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<sst xmlns="http://schemas.openxmlformats.org/spreadsheetml/2006/main" count="55" uniqueCount="48">
  <si>
    <t>食品生产许可、小作坊登记许可公示</t>
  </si>
  <si>
    <t>序号</t>
  </si>
  <si>
    <t>生产者名称</t>
  </si>
  <si>
    <t>许可证编号</t>
  </si>
  <si>
    <t>食品类别</t>
  </si>
  <si>
    <t>生产地址</t>
  </si>
  <si>
    <t>经营者/法人/负责人</t>
  </si>
  <si>
    <t>行政许可日期</t>
  </si>
  <si>
    <t>有效期限</t>
  </si>
  <si>
    <t>备注</t>
  </si>
  <si>
    <t>台山市超新米业有限公司</t>
  </si>
  <si>
    <t>SC10144078101201</t>
  </si>
  <si>
    <t>大米</t>
  </si>
  <si>
    <t>广东省江门市台山市斗山镇其乐开发区</t>
  </si>
  <si>
    <t>梁振佳</t>
  </si>
  <si>
    <t>/</t>
  </si>
  <si>
    <t>食品生产许可注销</t>
  </si>
  <si>
    <t>台山市泓阳食品有限公司</t>
  </si>
  <si>
    <t>SC12444078100797</t>
  </si>
  <si>
    <t>烘烤类糕点：酥皮类、糖浆皮类；食品馅料：月饼馅料</t>
  </si>
  <si>
    <t>广东省江门市台山市台城筋坑村委会干坑山1号（厂房A）</t>
  </si>
  <si>
    <t>刘祯勇</t>
  </si>
  <si>
    <t>食品生产许可延续</t>
  </si>
  <si>
    <t>台山市端芬镇梅彦商店</t>
  </si>
  <si>
    <t>GD078190075</t>
  </si>
  <si>
    <t>热加工熟肉制品【酱卤肉制品，其他熟肉制品（盐焗类）】，预包装</t>
  </si>
  <si>
    <t>台山市端芬镇汀江圩35号</t>
  </si>
  <si>
    <t>梅彦</t>
  </si>
  <si>
    <t>2022/04/06</t>
  </si>
  <si>
    <t>2025/04/05</t>
  </si>
  <si>
    <t>小作坊延续</t>
  </si>
  <si>
    <t>台山市端芬镇大岭烧腊店</t>
  </si>
  <si>
    <t>GD078190079</t>
  </si>
  <si>
    <t>热加工熟肉制品【酱卤肉制品&lt;酱卤肉类&gt;，熏烧烤肉制品，其他熟肉制品（盐焗类）】，散装</t>
  </si>
  <si>
    <t>台山市端芬镇那泰大岭村村边鱼塘的房屋</t>
  </si>
  <si>
    <t>冯伟建</t>
  </si>
  <si>
    <t>台山市台城小雪鸭蛋加工店</t>
  </si>
  <si>
    <t>GD078190070</t>
  </si>
  <si>
    <t>蛋制品【再制蛋类&lt;咸蛋&gt;】，散装</t>
  </si>
  <si>
    <t>台山市台城石花村东遂经营合作社榕树坑鱼塘1号</t>
  </si>
  <si>
    <t>孙小雪</t>
  </si>
  <si>
    <t>2022/04/13</t>
  </si>
  <si>
    <t>2025/04/12</t>
  </si>
  <si>
    <t>台山市端芬镇永家烧腊店</t>
  </si>
  <si>
    <t>GD078190082</t>
  </si>
  <si>
    <t>热加工熟肉制品【酱卤肉制品&lt;酱卤肉类&gt;，&lt;其他（盐焗类）&gt;；熏烧烤肉制品&lt;烤肉、烤鸭、烤鹅、叉烧肉&gt;】，散装</t>
  </si>
  <si>
    <t>台山市端芬镇鹿鸣区大洋路出租屋B25、26房</t>
  </si>
  <si>
    <t>成永家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</si>
</sst>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323850</xdr:colOff>
      <xdr:row>2</xdr:row>
      <xdr:rowOff>0</xdr:rowOff>
    </xdr:from>
    <xdr:to>
      <xdr:col>1</xdr:col>
      <xdr:colOff>84455</xdr:colOff>
      <xdr:row>2</xdr:row>
      <xdr:rowOff>65405</xdr:rowOff>
    </xdr:to>
    <xdr:sp>
      <xdr:nvSpPr>
        <xdr:cNvPr id="6" name="Picture 30168"/>
        <xdr:cNvSpPr>
          <a:spLocks noChangeAspect="1"/>
        </xdr:cNvSpPr>
      </xdr:nvSpPr>
      <xdr:spPr>
        <a:xfrm>
          <a:off x="323850" y="926465"/>
          <a:ext cx="84455" cy="65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115" zoomScaleNormal="115" workbookViewId="0">
      <selection activeCell="E6" sqref="E6"/>
    </sheetView>
  </sheetViews>
  <sheetFormatPr defaultColWidth="9" defaultRowHeight="13.5" outlineLevelRow="7"/>
  <cols>
    <col min="1" max="1" width="4.25" style="3" customWidth="1"/>
    <col min="2" max="2" width="26.4083333333333" style="3" customWidth="1"/>
    <col min="3" max="3" width="16.3" style="4" customWidth="1"/>
    <col min="4" max="4" width="26.4083333333333" style="3" customWidth="1"/>
    <col min="5" max="5" width="26.6333333333333" style="4" customWidth="1"/>
    <col min="6" max="6" width="7.6" style="4" customWidth="1"/>
    <col min="7" max="7" width="13.5833333333333" style="5" customWidth="1"/>
    <col min="8" max="8" width="14.5" style="5" customWidth="1"/>
    <col min="9" max="9" width="11.1916666666667" style="4" customWidth="1"/>
    <col min="10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6.9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15" t="s">
        <v>9</v>
      </c>
    </row>
    <row r="3" s="2" customFormat="1" ht="44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2" t="s">
        <v>14</v>
      </c>
      <c r="G3" s="13">
        <v>44659</v>
      </c>
      <c r="H3" s="13" t="s">
        <v>15</v>
      </c>
      <c r="I3" s="16" t="s">
        <v>16</v>
      </c>
    </row>
    <row r="4" s="2" customFormat="1" ht="44" customHeight="1" spans="1:9">
      <c r="A4" s="10">
        <v>2</v>
      </c>
      <c r="B4" s="11" t="s">
        <v>17</v>
      </c>
      <c r="C4" s="11" t="s">
        <v>18</v>
      </c>
      <c r="D4" s="11" t="s">
        <v>19</v>
      </c>
      <c r="E4" s="14" t="s">
        <v>20</v>
      </c>
      <c r="F4" s="12" t="s">
        <v>21</v>
      </c>
      <c r="G4" s="13">
        <v>44662</v>
      </c>
      <c r="H4" s="13">
        <v>46487</v>
      </c>
      <c r="I4" s="16" t="s">
        <v>22</v>
      </c>
    </row>
    <row r="5" s="2" customFormat="1" ht="44" customHeight="1" spans="1:9">
      <c r="A5" s="10">
        <v>3</v>
      </c>
      <c r="B5" s="11" t="s">
        <v>23</v>
      </c>
      <c r="C5" s="11" t="s">
        <v>24</v>
      </c>
      <c r="D5" s="11" t="s">
        <v>25</v>
      </c>
      <c r="E5" s="11" t="s">
        <v>26</v>
      </c>
      <c r="F5" s="12" t="s">
        <v>27</v>
      </c>
      <c r="G5" s="13" t="s">
        <v>28</v>
      </c>
      <c r="H5" s="13" t="s">
        <v>29</v>
      </c>
      <c r="I5" s="16" t="s">
        <v>30</v>
      </c>
    </row>
    <row r="6" s="2" customFormat="1" ht="44" customHeight="1" spans="1:9">
      <c r="A6" s="10">
        <v>4</v>
      </c>
      <c r="B6" s="11" t="s">
        <v>31</v>
      </c>
      <c r="C6" s="11" t="s">
        <v>32</v>
      </c>
      <c r="D6" s="11" t="s">
        <v>33</v>
      </c>
      <c r="E6" s="11" t="s">
        <v>34</v>
      </c>
      <c r="F6" s="12" t="s">
        <v>35</v>
      </c>
      <c r="G6" s="13" t="s">
        <v>28</v>
      </c>
      <c r="H6" s="13" t="s">
        <v>29</v>
      </c>
      <c r="I6" s="16" t="s">
        <v>30</v>
      </c>
    </row>
    <row r="7" s="2" customFormat="1" ht="44" customHeight="1" spans="1:9">
      <c r="A7" s="10">
        <v>5</v>
      </c>
      <c r="B7" s="11" t="s">
        <v>36</v>
      </c>
      <c r="C7" s="11" t="s">
        <v>37</v>
      </c>
      <c r="D7" s="11" t="s">
        <v>38</v>
      </c>
      <c r="E7" s="11" t="s">
        <v>39</v>
      </c>
      <c r="F7" s="12" t="s">
        <v>40</v>
      </c>
      <c r="G7" s="13" t="s">
        <v>41</v>
      </c>
      <c r="H7" s="13" t="s">
        <v>42</v>
      </c>
      <c r="I7" s="16" t="s">
        <v>30</v>
      </c>
    </row>
    <row r="8" s="2" customFormat="1" ht="44" customHeight="1" spans="1:9">
      <c r="A8" s="10">
        <v>6</v>
      </c>
      <c r="B8" s="11" t="s">
        <v>43</v>
      </c>
      <c r="C8" s="11" t="s">
        <v>44</v>
      </c>
      <c r="D8" s="11" t="s">
        <v>45</v>
      </c>
      <c r="E8" s="11" t="s">
        <v>46</v>
      </c>
      <c r="F8" s="12" t="s">
        <v>47</v>
      </c>
      <c r="G8" s="13" t="s">
        <v>41</v>
      </c>
      <c r="H8" s="13" t="s">
        <v>42</v>
      </c>
      <c r="I8" s="16" t="s">
        <v>30</v>
      </c>
    </row>
  </sheetData>
  <mergeCells count="1">
    <mergeCell ref="A1:I1"/>
  </mergeCells>
  <dataValidations count="1">
    <dataValidation type="list" allowBlank="1" showInputMessage="1" showErrorMessage="1" sqref="I3 I4 I5 I6 I7 I8">
      <formula1>"食品生产许可核发,食品生产许可变更,食品生产许可延续,食品生产许可注销,小作坊核发,小作坊变更,小作坊延续,小作坊注销"</formula1>
    </dataValidation>
  </dataValidations>
  <pageMargins left="0.15625" right="0.11805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</cp:lastModifiedBy>
  <dcterms:created xsi:type="dcterms:W3CDTF">2016-06-28T00:49:00Z</dcterms:created>
  <dcterms:modified xsi:type="dcterms:W3CDTF">2022-04-14T09:22:21Z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D7F1694E3CC340B1869CC4D74A54CFA2</vt:lpwstr>
  </property>
</Properties>
</file>