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25" windowHeight="9840"/>
  </bookViews>
  <sheets>
    <sheet name="工作表1" sheetId="1" r:id="rId1"/>
  </sheets>
  <definedNames>
    <definedName name="_xlnm._FilterDatabase" localSheetId="0" hidden="1">工作表1!$A$2:$S$177</definedName>
  </definedNames>
  <calcPr calcId="144525"/>
</workbook>
</file>

<file path=xl/sharedStrings.xml><?xml version="1.0" encoding="utf-8"?>
<sst xmlns="http://schemas.openxmlformats.org/spreadsheetml/2006/main" count="2992" uniqueCount="923">
  <si>
    <t>2024年台山市市场监督管理局食品监督抽检信息汇总表(食品销售第8期）</t>
  </si>
  <si>
    <t>序号</t>
  </si>
  <si>
    <t>抽样单号</t>
  </si>
  <si>
    <t>受检单位名称</t>
  </si>
  <si>
    <t>受检单位详细地址</t>
  </si>
  <si>
    <t>抽样环节</t>
  </si>
  <si>
    <t>抽样地点</t>
  </si>
  <si>
    <t>样品名称</t>
  </si>
  <si>
    <t>文字商标</t>
  </si>
  <si>
    <t>包装形式</t>
  </si>
  <si>
    <t>型号规格等级</t>
  </si>
  <si>
    <t>生产单位名称</t>
  </si>
  <si>
    <t>生产单位地址</t>
  </si>
  <si>
    <t>生产日期</t>
  </si>
  <si>
    <t>报告结论</t>
  </si>
  <si>
    <t>不合格项目及实测结果</t>
  </si>
  <si>
    <t>不合格项目标准要求</t>
  </si>
  <si>
    <t>检验机构</t>
  </si>
  <si>
    <t>检验项目</t>
  </si>
  <si>
    <t>XBJ24440781601949640</t>
  </si>
  <si>
    <t>台山市川岛镇上川三洲百货购物中心</t>
  </si>
  <si>
    <t>广东省台山市川岛镇上川三洲街77号</t>
  </si>
  <si>
    <t>流通</t>
  </si>
  <si>
    <t>小食杂店</t>
  </si>
  <si>
    <t>精幼白砂糖</t>
  </si>
  <si>
    <t>老届和图形</t>
  </si>
  <si>
    <t>预包装</t>
  </si>
  <si>
    <t>350克/瓶</t>
  </si>
  <si>
    <t>东莞市麒瑞食品有限公司</t>
  </si>
  <si>
    <t>东莞市万江区小享社区小享工业区文明路75号</t>
  </si>
  <si>
    <t>合格</t>
  </si>
  <si>
    <t>广州汇标检测技术中心</t>
  </si>
  <si>
    <t>螨,二氧化硫残留量</t>
  </si>
  <si>
    <t>XBJ24440781601949815</t>
  </si>
  <si>
    <t>台山市川岛镇上川祥兴商店</t>
  </si>
  <si>
    <t>台山市川岛镇上川三洲街8号</t>
  </si>
  <si>
    <t>香蕉</t>
  </si>
  <si>
    <t>/</t>
  </si>
  <si>
    <t>无包装</t>
  </si>
  <si>
    <t>吡虫啉,苯醚甲环唑,吡唑醚菌酯,联苯菊酯,腈苯唑,甲拌磷,噻虫胺,噻虫嗪,噻唑膦</t>
  </si>
  <si>
    <t>XBJ24440781601949856</t>
  </si>
  <si>
    <t>台山市川岛镇上川利彬商店</t>
  </si>
  <si>
    <t>台山市川岛镇上川海园路2号首层右侧房间</t>
  </si>
  <si>
    <t>其他(水果店)</t>
  </si>
  <si>
    <t>鲜橙</t>
  </si>
  <si>
    <t>丙溴磷,2,4/滴和2,4/滴钠盐,苯醚甲环唑,联苯菊酯,水胺硫磷,狄氏剂,氯唑磷,克百威</t>
  </si>
  <si>
    <t>XBJ24440781601949814</t>
  </si>
  <si>
    <t>白砂糖</t>
  </si>
  <si>
    <t>橙花和图形</t>
  </si>
  <si>
    <t>50kg/袋</t>
  </si>
  <si>
    <t>化州市笪桥糖业有限公司</t>
  </si>
  <si>
    <t>广东省化州市笪桥镇</t>
  </si>
  <si>
    <t>XBJ24440781601950003ZX</t>
  </si>
  <si>
    <t>台山市台城新惠家百货超市</t>
  </si>
  <si>
    <t>台山市台城台东路610号之八第一层自编B6、B10、B12、B13、B14号商铺</t>
  </si>
  <si>
    <t>小型超市</t>
  </si>
  <si>
    <t>蛋黄黑芝麻味豆蓉月饼</t>
  </si>
  <si>
    <t>華福兴和图形</t>
  </si>
  <si>
    <t>非定量包装</t>
  </si>
  <si>
    <t>称重</t>
  </si>
  <si>
    <t>东莞市福轩饼食有限公司</t>
  </si>
  <si>
    <t>东莞市高埗镇高龙路冼沙旧联村草洲（一楼）</t>
  </si>
  <si>
    <t>纳他霉素,防腐剂混合使用时各自用量占其最大使用量的比例之和,脱氢乙酸及其钠盐(以脱氢乙酸计),丙酸及其钠盐、钙盐(以丙酸计),苯甲酸及其钠盐(以苯甲酸计),甜蜜素(以环己基氨基磺酸计),山梨酸及其钾盐(以山梨酸计),铝的残留量(干样品,以Al计),过氧化值(以脂肪计),酸价(以脂肪计)(KOH),糖精钠(以糖精计)</t>
  </si>
  <si>
    <t>XBJ24440781601949975ZX</t>
  </si>
  <si>
    <t>苏式月饼（黑芝麻）</t>
  </si>
  <si>
    <t>鑫爱佳和图形</t>
  </si>
  <si>
    <t>散装称重</t>
  </si>
  <si>
    <t>武汉市麦香思食品有限公司</t>
  </si>
  <si>
    <t>武汉市黄陂区前川街合盛弘昌工业园6栋3单元4楼</t>
  </si>
  <si>
    <t>XBJ24440781601949974ZX</t>
  </si>
  <si>
    <t>奶酪鲜果月饼（蓝莓味）-苏式月饼</t>
  </si>
  <si>
    <t>高小妹和图形</t>
  </si>
  <si>
    <t>广东佳汇香食品有限公司</t>
  </si>
  <si>
    <t>广东省东莞市茶山镇安泰北路83号3号楼</t>
  </si>
  <si>
    <t>XBJ24440781601949806</t>
  </si>
  <si>
    <t>台山市川岛镇上川周家海味店</t>
  </si>
  <si>
    <t>台山市川岛镇上川三洲海市路43号</t>
  </si>
  <si>
    <t>海带头（藻类干制品）</t>
  </si>
  <si>
    <t>铅(以Pb计)</t>
  </si>
  <si>
    <t>XBJ24440781601949744</t>
  </si>
  <si>
    <t>台山市川岛镇上川欣欣海鲜档</t>
  </si>
  <si>
    <t>台山市川岛镇上川三洲前进路4号第1卡</t>
  </si>
  <si>
    <t>农贸市场</t>
  </si>
  <si>
    <t>斑鱼（海水鱼）</t>
  </si>
  <si>
    <t>氯霉素,五氯酚酸钠(以五氯酚计),呋喃西林代谢物,呋喃它酮代谢物,呋喃唑酮代谢物,磺胺类(总量),镉(以Cd计),甲氧苄啶,恩诺沙星,孔雀石绿,多氯联苯,甲硝唑</t>
  </si>
  <si>
    <t>XBJ24440781601949641</t>
  </si>
  <si>
    <t>杞子（水果干制品）</t>
  </si>
  <si>
    <t>亮蓝,苯甲酸及其钠盐(以苯甲酸计),山梨酸及其钾盐(以山梨酸计),糖精钠(以糖精计),二氧化硫残留量,铅(以Pb计),苋菜红,胭脂红,柠檬黄,日落黄</t>
  </si>
  <si>
    <t>XBJ24440781601949307</t>
  </si>
  <si>
    <t>台山市川岛镇下川乐川超市</t>
  </si>
  <si>
    <t>台山市川岛镇下川略尾圩西洋楼21号</t>
  </si>
  <si>
    <t>便利店</t>
  </si>
  <si>
    <t>小杞子（水果干制品）</t>
  </si>
  <si>
    <t>XBJ24440781601949745</t>
  </si>
  <si>
    <t>台山市川岛镇上川梅姐海鲜档（个体工商户）</t>
  </si>
  <si>
    <t>台山市川岛镇上川三洲市场水产档3号</t>
  </si>
  <si>
    <t>沙白（贝类）</t>
  </si>
  <si>
    <t>氯霉素,五氯酚酸钠(以五氯酚计),呋喃西林代谢物,呋喃妥因代谢物,呋喃唑酮代谢物,无机砷(以As计),磺胺类(总量),镉(以Cd计),氟苯尼考,恩诺沙星,孔雀石绿,多氯联苯</t>
  </si>
  <si>
    <t>XBJ24440781601949816</t>
  </si>
  <si>
    <t>奇士橙</t>
  </si>
  <si>
    <t>不合格</t>
  </si>
  <si>
    <t>2,4-滴和2,4-滴钠盐</t>
  </si>
  <si>
    <t>0.15mg/kg</t>
  </si>
  <si>
    <t>≤0.1mg/kg</t>
  </si>
  <si>
    <t>XBJ24440781601949855</t>
  </si>
  <si>
    <t>粉蕉</t>
  </si>
  <si>
    <t>XBJ24440781601949810</t>
  </si>
  <si>
    <t>台山市川岛镇上川叶姐冷冻品店</t>
  </si>
  <si>
    <t>台山市川岛镇上川三洲市场首层6行6号摊位</t>
  </si>
  <si>
    <t>浩洋手打墨鱼饼</t>
  </si>
  <si>
    <t>500g/包</t>
  </si>
  <si>
    <t>广东浩洋速冻食品有限公司</t>
  </si>
  <si>
    <t>阳江市高新区福冈工业园高新五路北1号</t>
  </si>
  <si>
    <t>山梨酸及其钾盐(以山梨酸计),苯甲酸及其钠盐(以苯甲酸计)</t>
  </si>
  <si>
    <t>XBJ24440781601949809</t>
  </si>
  <si>
    <t>牛肉片（速冻调制食品 生制品）</t>
  </si>
  <si>
    <t>和办</t>
  </si>
  <si>
    <t>500克/包</t>
  </si>
  <si>
    <t>广东省正天肉制品有限公司</t>
  </si>
  <si>
    <t>广州市南沙区东涌镇市鱼路188号</t>
  </si>
  <si>
    <t>日落黄,过氧化值(以脂肪计),铬(以Cr计),铅(以Pb计),诱惑红,胭脂红,氯霉素,柠檬黄</t>
  </si>
  <si>
    <t>XBJ24440781601949802</t>
  </si>
  <si>
    <t>台山市川岛镇上川健笑海产品店</t>
  </si>
  <si>
    <t>台山市川岛镇上川三洲海市路42号</t>
  </si>
  <si>
    <t>裙带菜（藻类干制品）</t>
  </si>
  <si>
    <t>XBJ24440781601949811</t>
  </si>
  <si>
    <t>台山市川岛镇上川华玲冷冻品店</t>
  </si>
  <si>
    <t>台山市川岛镇上川三洲市场首层第5行中间横排摊位</t>
  </si>
  <si>
    <t>牛筋丸</t>
  </si>
  <si>
    <t>潮祺</t>
  </si>
  <si>
    <t>潮州市潮安区潮褀食品有限公司</t>
  </si>
  <si>
    <t>潮州市潮安区庵埠镇大桥村桥华路</t>
  </si>
  <si>
    <t>XBJ24440781601949479</t>
  </si>
  <si>
    <t>台山市川岛镇下川炳源商店</t>
  </si>
  <si>
    <t>台山市川岛镇下川略尾圩略尾街20号地下前面东侧第二间</t>
  </si>
  <si>
    <t>小台芒（芒果）</t>
  </si>
  <si>
    <t>吡虫啉,苯醚甲环唑,吡唑醚菌酯,乙酰甲胺磷,戊唑醇,噻虫胺,噻虫嗪,噻嗪酮</t>
  </si>
  <si>
    <t>XBJ24440781601949498</t>
  </si>
  <si>
    <t>台山市川岛镇下川开心果店</t>
  </si>
  <si>
    <t>台山市川岛镇下川略尾圩A/34号向西之一。</t>
  </si>
  <si>
    <t>小台（芒果）</t>
  </si>
  <si>
    <t>XBJ24440781601949308</t>
  </si>
  <si>
    <t>太古红糖</t>
  </si>
  <si>
    <t>太古</t>
  </si>
  <si>
    <t>350克/包</t>
  </si>
  <si>
    <t>广西马山南华糖业有限责任公司</t>
  </si>
  <si>
    <t>马山县白山镇金伦大道1010号</t>
  </si>
  <si>
    <t>螨,二氧化硫残留量,酸性红,赤藓红,诱惑红,苋菜红,胭脂红,柠檬黄,日落黄,喹啉黄,新红</t>
  </si>
  <si>
    <t>XBJ24440781601949320</t>
  </si>
  <si>
    <t>台山市川岛镇下川世纪商行</t>
  </si>
  <si>
    <t>台山市川岛镇下川略尾圩2号</t>
  </si>
  <si>
    <t>XBJ24440781601949282</t>
  </si>
  <si>
    <t>台山市川岛镇下川巧巧店</t>
  </si>
  <si>
    <t>台山市川岛镇下川略尾市场首层西面第6号铺位</t>
  </si>
  <si>
    <t>娃娃菜（大白菜）</t>
  </si>
  <si>
    <t>吡虫啉,镉(以Cd计),氟虫腈,毒死蜱</t>
  </si>
  <si>
    <t>XBJ24440781601949746</t>
  </si>
  <si>
    <t>青口（贝类）</t>
  </si>
  <si>
    <t>XBJ24440781601949805</t>
  </si>
  <si>
    <t>XBJ24440781604454924</t>
  </si>
  <si>
    <t>台山市台城赵一鸣食品店</t>
  </si>
  <si>
    <t>台山市台城台西路220号D座D1005-D1008号（信息申报制）</t>
  </si>
  <si>
    <t>脆锅巴（麻辣味）</t>
  </si>
  <si>
    <t>上口娃和图形</t>
  </si>
  <si>
    <t>河南上口娃食品有限公司</t>
  </si>
  <si>
    <t>河南省驻马店市遂平县产业聚集区经一路向北200米</t>
  </si>
  <si>
    <t>广东省科学院测试分析研究所（中国广州分析测试中心）</t>
  </si>
  <si>
    <t>水分、酸价（以脂肪计）（KOH）、过氧化值（以脂肪计）、黄曲霉毒素B₁、糖精钠（以糖精计）、苯甲酸及其钠盐（以苯甲酸计）、山梨酸及其钾盐（以山梨酸计）、甜蜜素（以环己基氨基磺酸计）、菌落总数、大肠菌群、沙门氏菌、金黄色葡萄球菌</t>
  </si>
  <si>
    <t>XBJ24440781604454893</t>
  </si>
  <si>
    <t>台山市台城朋朋零食商行</t>
  </si>
  <si>
    <t>台山市台城环北大道44号（1号楼）103-104卡铺位（一址多照）</t>
  </si>
  <si>
    <t>巧克力夹心卷（榛子巧克力味）</t>
  </si>
  <si>
    <t>卜珂</t>
  </si>
  <si>
    <t>85克/罐</t>
  </si>
  <si>
    <t>山东卜珂食品有限公司</t>
  </si>
  <si>
    <t>山东省枣庄市山亭区抱犊崮路688号</t>
  </si>
  <si>
    <t>铅（以Pb计）、沙门氏菌</t>
  </si>
  <si>
    <t>XBJ24440781604454925</t>
  </si>
  <si>
    <t>泡椒尖尖笋</t>
  </si>
  <si>
    <t>艾园和图形</t>
  </si>
  <si>
    <t>贵州红赤水集团有限公司</t>
  </si>
  <si>
    <t>贵州省遵义市赤水市红赤水食品工业园区</t>
  </si>
  <si>
    <t>铅（以Pb计）、亚硝酸盐（以NaNO₂计）、苯甲酸及其钠盐（以苯甲酸计）、山梨酸及其钾盐（以山梨酸计）、脱氢乙酸及其钠盐（以脱氢乙酸计）、糖精钠（以糖精计）、甜蜜素（以环己基氨基磺酸计）、二氧化硫残留量、防腐剂混合使用时各自用量占其最大使用量的比例之和、安赛蜜、合成着色剂（柠檬黄、日落黄）、大肠菌群、铝的残留量</t>
  </si>
  <si>
    <t>XBJ24440781604454892</t>
  </si>
  <si>
    <t>马铃薯薄脆饼-香葱味</t>
  </si>
  <si>
    <t>安徽布特食品有限公司</t>
  </si>
  <si>
    <t>安徽省芜湖市繁昌经济开发区横山大道8号</t>
  </si>
  <si>
    <t>酸价（以脂肪计）（KOH）、过氧化值（以脂肪计）、山梨酸及其钾盐（以山梨酸计）、铝的残留量（干样品，以Al计）、脱氢乙酸及其钠盐（以脱氢乙酸计）、甜蜜素（以环己基氨基磺酸计）、糖精钠（以糖精计）、二氧化硫残留量、苯甲酸及其钠盐（以苯甲酸计）、合成着色剂（柠檬黄、日落黄、胭脂红、苋菜红、亮蓝、新红、赤藓红、靛蓝、诱惑红、酸性红、喹啉黄、菌落总数、大肠菌群、金黄色葡萄球菌、沙门氏菌、霉菌</t>
  </si>
  <si>
    <t>XBJ24440781604454945</t>
  </si>
  <si>
    <t>广东赛壹便利店有限公司江门台山商业城分店</t>
  </si>
  <si>
    <t>广东省江门市台山市台城台西路220号D座台山商业城首层自编号D1009-D1011之一</t>
  </si>
  <si>
    <t>农夫山泉饮用天然水</t>
  </si>
  <si>
    <t>农夫山泉</t>
  </si>
  <si>
    <t>550ml/瓶</t>
  </si>
  <si>
    <t>农夫山泉广东万绿湖饮料有限公司</t>
  </si>
  <si>
    <t>广东省河源市源城区中兴大道11号</t>
  </si>
  <si>
    <t>耗氧量（以O₂计）、铅（以Pb计）、总砷（以As计）、镉（以Cd计）、亚硝酸盐（以NO₂-计）、余氯（游离氯）、溴酸盐、三氯甲烷、大肠菌群、铜绿假单胞菌</t>
  </si>
  <si>
    <t>XBJ24440781604454926</t>
  </si>
  <si>
    <t>手工果丹皮</t>
  </si>
  <si>
    <t>楂纪</t>
  </si>
  <si>
    <t>66克/包</t>
  </si>
  <si>
    <t>河北友楂食品有限公司</t>
  </si>
  <si>
    <t>承德鹰手营子矿区北马圈子镇金扇子112线国道东侧食品园区2号</t>
  </si>
  <si>
    <t>铅（以Pb计）、苯甲酸及其钠盐（以苯甲酸计）、山梨酸及其钾盐（以山梨酸计）、脱氢乙酸及其钠盐（以脱氢乙酸计）、防腐剂混合使用时各自用量占其最大使用量的比例之和、糖精钠（以糖精计）、甜蜜素（以环己基氨基磺酸计）、安赛蜜、二氧化硫残留量、合成着色剂（亮蓝、柠檬黄、日落黄、苋菜红、胭脂红、相同色泽着色剂混合使用时各自用量占其最大使用量的比例之和、乙二胺四乙酸二钠、菌落总数、大肠菌群、霉菌</t>
  </si>
  <si>
    <t>XBJ24440781604454944</t>
  </si>
  <si>
    <t>外星人电解质水电解质饮料 蓝莓口味</t>
  </si>
  <si>
    <t>外星人电解质水</t>
  </si>
  <si>
    <t>500毫升/瓶</t>
  </si>
  <si>
    <t>元气森林（广东）饮料有限公司</t>
  </si>
  <si>
    <t>肇庆市鼎湖区桂城街道第一社区大兴街18号、69号</t>
  </si>
  <si>
    <t>苯甲酸及其钠盐（以苯甲酸计）、山梨酸及其钾盐（以山梨酸计）、脱氢乙酸及其钠盐（以脱氢乙酸计）、防腐剂混合使用时各自用量占其最大使用量的比例之和、糖精钠（以糖精计）、甜蜜素（以环己基氨基磺酸计）、安赛蜜、合成着色剂（苋菜红、胭脂红、柠檬黄、日落黄、亮蓝、菌落总数、大肠菌群、霉菌、酵母</t>
  </si>
  <si>
    <t>XBJ24440781604454946</t>
  </si>
  <si>
    <t>健达巧克力（夹心牛奶巧克力制品）</t>
  </si>
  <si>
    <t>健达巧克力</t>
  </si>
  <si>
    <t>50克/盒</t>
  </si>
  <si>
    <t>费列罗食品(杭州)有限公司</t>
  </si>
  <si>
    <t>浙江省杭州市江东工业园区江东二路2727号</t>
  </si>
  <si>
    <t>XBJ24440781604454971</t>
  </si>
  <si>
    <t>台山市赤溪镇顺顺超市</t>
  </si>
  <si>
    <t>台山市赤溪镇田头大道南21号</t>
  </si>
  <si>
    <t>港街纯鸡蛋糕</t>
  </si>
  <si>
    <t>艾多味和图形</t>
  </si>
  <si>
    <t>合肥市翔燕食品有限公司</t>
  </si>
  <si>
    <t>合肥市肥东经济开发区团结路12号</t>
  </si>
  <si>
    <t>酸价（以脂肪计）（KOH）、过氧化值（以脂肪计）、铅（以Pb计）、苯甲酸及其钠盐（以苯甲酸计）、山梨酸及其钾盐（以山梨酸计）、糖精钠（以糖精计）、甜蜜素（以环己基氨基磺酸计）、安赛蜜、铝的残留量（干样品，以Al计）、丙酸及其钠盐、钙盐（以丙酸计）、脱氢乙酸及其钠盐（以脱氢乙酸计）、纳他霉素、三氯蔗糖、丙二醇、合成着色剂（柠檬黄、日落黄、胭脂红、苋菜红、亮蓝、新红、赤藓红、靛蓝、诱惑红、酸性红、喹啉黄、防腐剂混合使用时各自用量占其最大使用量的比例之和、菌落总数、大肠菌群、金黄色葡萄球菌、沙门氏菌、霉菌</t>
  </si>
  <si>
    <t>XBJ24440781604454982</t>
  </si>
  <si>
    <t>台山市赤溪镇美大佳福百货商店</t>
  </si>
  <si>
    <t>台山市赤溪镇田头大道南36号首层</t>
  </si>
  <si>
    <t>牛大力酒</t>
  </si>
  <si>
    <t>德怡乐</t>
  </si>
  <si>
    <t>500mL/瓶，32%vol</t>
  </si>
  <si>
    <t>广东璞真酒业有限公司</t>
  </si>
  <si>
    <t>德庆县回龙镇圩镇</t>
  </si>
  <si>
    <t>酒精度、甲醇、氰化物（以HCN计）、甜蜜素（以环己基氨基磺酸计）、安赛蜜</t>
  </si>
  <si>
    <t>XBJ24440781604454969</t>
  </si>
  <si>
    <t>卷心卷(膨化食品)</t>
  </si>
  <si>
    <t>合肥萍香园食品有限公司</t>
  </si>
  <si>
    <t>安徽省合肥市肥东县肥东经济开发区公园路2号院内2#楼厂房一楼、二楼</t>
  </si>
  <si>
    <t>XBJ24440781604455030</t>
  </si>
  <si>
    <t>台山市赤溪镇和兴隆商店</t>
  </si>
  <si>
    <t>台山市赤溪镇田头圩田头大道南11号地下</t>
  </si>
  <si>
    <t>金龙鱼精炼一级菜籽油</t>
  </si>
  <si>
    <t>金龙鱼</t>
  </si>
  <si>
    <t>5升/桶/一级</t>
  </si>
  <si>
    <t>南海油脂工业（赤湾）有限公司</t>
  </si>
  <si>
    <t>深圳市南山区蛇口赤湾右炮台路15号</t>
  </si>
  <si>
    <t>酸值/酸价、过氧化值、铅（以Pb计）、苯并[a]芘、溶剂残留量、特丁基对苯二酚（TBHQ）、乙基麦芽酚</t>
  </si>
  <si>
    <t>XBJ24440781604455020</t>
  </si>
  <si>
    <t>台山市赤溪镇合家欢副食商店</t>
  </si>
  <si>
    <t>台山市赤溪镇田头大道南19号</t>
  </si>
  <si>
    <t>驰童榨菜丝</t>
  </si>
  <si>
    <t>驰福</t>
  </si>
  <si>
    <t>118克/袋</t>
  </si>
  <si>
    <t>重庆市涪陵区驰福食品有限公司</t>
  </si>
  <si>
    <t>重庆市涪陵区百胜镇新河村</t>
  </si>
  <si>
    <t>XBJ24440781604455031</t>
  </si>
  <si>
    <t>小洋人我爱酸奶原味酸奶饮品</t>
  </si>
  <si>
    <t>小洋人和图形</t>
  </si>
  <si>
    <t>340mL/瓶</t>
  </si>
  <si>
    <t>湖南小洋人科技发展有限公司</t>
  </si>
  <si>
    <t>宁乡经济开发区车站路</t>
  </si>
  <si>
    <t>蛋白质、乳酸菌数、三聚氰胺、苯甲酸及其钠盐（以苯甲酸计）、山梨酸及其钾盐（以山梨酸计）、脱氢乙酸及其钠盐（以脱氢乙酸计）、防腐剂混合使用时各自用量占其最大使用量的比例之和、菌落总数、大肠菌群、霉菌、酵母、商业无菌</t>
  </si>
  <si>
    <t>XBJ24440781604454984</t>
  </si>
  <si>
    <t>葡萄果汁饮料</t>
  </si>
  <si>
    <t>银露和图形</t>
  </si>
  <si>
    <t>500g/罐</t>
  </si>
  <si>
    <t>中山新启动食品有限公司</t>
  </si>
  <si>
    <t>中山市黄圃镇新发南路6号（广东沙贝特集成洗碗机有限公司内1卡）</t>
  </si>
  <si>
    <t>铅（以Pb计）、展青霉素、苯甲酸及其钠盐（以苯甲酸计）、山梨酸及其钾盐（以山梨酸计）、脱氢乙酸及其钠盐（以脱氢乙酸计）、防腐剂混合使用时各自用量占其最大使用量的比例之和、安赛蜜、甜蜜素（以环己基氨基磺酸计）、合成着色剂（苋菜红、胭脂红、柠檬黄、日落黄、亮蓝、菌落总数、大肠菌群、霉菌、酵母</t>
  </si>
  <si>
    <t>XBJ24440781604454970</t>
  </si>
  <si>
    <t>广东米酒（配制厨用酒）</t>
  </si>
  <si>
    <t>胜龙和图形</t>
  </si>
  <si>
    <t>600ml/瓶，5％vol</t>
  </si>
  <si>
    <t>中山市小榄镇光华酿酒厂</t>
  </si>
  <si>
    <t>广东省中山市小榄镇胜龙村沥心一队</t>
  </si>
  <si>
    <t>XBJ24440781604455047</t>
  </si>
  <si>
    <t>台山市赤溪镇佰福商场</t>
  </si>
  <si>
    <t>台山市赤溪镇田头圩田园东街17号</t>
  </si>
  <si>
    <t>源三象水磨粘米粉</t>
  </si>
  <si>
    <t>源三象和图形</t>
  </si>
  <si>
    <t>500克/袋</t>
  </si>
  <si>
    <t>江门市江海区粤广腾食品有限公司</t>
  </si>
  <si>
    <t>江门市江海区礼乐街道英南村自留地（自编1号）厂房</t>
  </si>
  <si>
    <t>铅（以Pb计）、镉（以Cd计）、总汞（以Hg计）、无机砷（以As计）、苯并[a]芘</t>
  </si>
  <si>
    <t>XBJ24440781604455021</t>
  </si>
  <si>
    <t>粤霸淮山米粉</t>
  </si>
  <si>
    <t>粤霸</t>
  </si>
  <si>
    <t>450g/袋</t>
  </si>
  <si>
    <t>龙南县合成米面制品有限公司</t>
  </si>
  <si>
    <t>江西省龙南县五里山</t>
  </si>
  <si>
    <t>苯甲酸及其钠盐(以苯甲酸计)、山梨酸及其钾盐(以山梨酸计)、脱氢乙酸及其钠盐(以脱氢乙酸计)、二氧化硫残留量</t>
  </si>
  <si>
    <t>XBJ24440781604454983</t>
  </si>
  <si>
    <t>三娘谷米酒</t>
  </si>
  <si>
    <t>三娘谷和图形</t>
  </si>
  <si>
    <t>500ml/瓶，29.8%vol</t>
  </si>
  <si>
    <t>广东省东水液酒业有限公司</t>
  </si>
  <si>
    <t>阳西县织篢镇大垌山路口</t>
  </si>
  <si>
    <t>酒精度、铅（以Pb计）、甲醇、氰化物（以HCN计）、糖精钠（以糖精计）、甜蜜素（以环己基氨基磺酸计）、三氯蔗糖、安赛蜜</t>
  </si>
  <si>
    <t>XBJ24440781604455055</t>
  </si>
  <si>
    <t>台山市赤溪镇特浓夫生活超市</t>
  </si>
  <si>
    <t>台山市赤溪镇田头圩田头大道南瑞华小区第1-8卡铺位</t>
  </si>
  <si>
    <t>金银花（植物饮料）</t>
  </si>
  <si>
    <t>佳顿</t>
  </si>
  <si>
    <t>728mL/瓶</t>
  </si>
  <si>
    <t>中山市天晨食品饮料有限公司</t>
  </si>
  <si>
    <t>中山市民众镇三墩村路口</t>
  </si>
  <si>
    <t>XBJ24440781604455057</t>
  </si>
  <si>
    <t>农夫山泉饮用纯净水</t>
  </si>
  <si>
    <t>电导率、耗氧量（以O₂计）、铅（以Pb计）、总砷（以As计）、镉（以Cd计）、亚硝酸盐（以NO₂-计）、余氯（游离氯）、溴酸盐、三氯甲烷、大肠菌群、铜绿假单胞菌</t>
  </si>
  <si>
    <t>XBJ24440781604455060</t>
  </si>
  <si>
    <t>台山市赤溪镇强兴综合店</t>
  </si>
  <si>
    <t>广东省江门市台山市赤溪镇田头圩田园路13号</t>
  </si>
  <si>
    <t>海盐柠檬夹心饼(柠檬味)</t>
  </si>
  <si>
    <t>冠吉源和图形</t>
  </si>
  <si>
    <t>福建省漳州市益加益食品有限公司</t>
  </si>
  <si>
    <t>福建省漳州市南靖县金山镇安后村兴发东路170号</t>
  </si>
  <si>
    <t>XBJ24440781604455019</t>
  </si>
  <si>
    <t>山楂片</t>
  </si>
  <si>
    <t>红苑和图形</t>
  </si>
  <si>
    <t>300克/袋</t>
  </si>
  <si>
    <t>青州市荣芳苑食品有限公司</t>
  </si>
  <si>
    <t>山东省潍坊市青州市王坟镇后孟卜村</t>
  </si>
  <si>
    <t>XBJ24440781604455029</t>
  </si>
  <si>
    <t>黄老倌泡豇豆</t>
  </si>
  <si>
    <t>黄老倌和图形</t>
  </si>
  <si>
    <t>350克/包(固形物含量≥50%)</t>
  </si>
  <si>
    <t>湖南省黄老倌农业开发有限公司</t>
  </si>
  <si>
    <t>湖南省岳阳市华容县治河渡镇潘家墟场</t>
  </si>
  <si>
    <t>XBJ24440781604455049</t>
  </si>
  <si>
    <t>旺仔牛奶糖（原味）奶糖糖果</t>
  </si>
  <si>
    <t>旺仔</t>
  </si>
  <si>
    <t>208g/袋</t>
  </si>
  <si>
    <t>广州立旺食品有限公司</t>
  </si>
  <si>
    <t>广东省广州经济技术开发区永和经济区新元路3号</t>
  </si>
  <si>
    <t>铅（以Pb计）、糖精钠（以糖精计）、甜蜜素（以环己基氨基磺酸计）、合成着色剂（柠檬黄、新红、苋菜红、靛蓝、胭脂红、日落黄、诱惑红、亮蓝、酸性红、喹啉黄、赤藓红、相同色泽着色剂混合使用时各自用量占其最大使用量的比例之和、二氧化硫残留量、菌落总数、大肠菌群</t>
  </si>
  <si>
    <t>XBJ24440781604455048</t>
  </si>
  <si>
    <t>燕麦牛奶复合蛋白饮料</t>
  </si>
  <si>
    <t>元气嘻喜和图形</t>
  </si>
  <si>
    <t>450g/瓶</t>
  </si>
  <si>
    <t>广东健力多饮料科技有限公司</t>
  </si>
  <si>
    <t>怀集县幸福街道广佛肇（怀集）经济合作区（B区）I-7-05/06地块</t>
  </si>
  <si>
    <t>XBJ24440781604455080</t>
  </si>
  <si>
    <t>台山市汇购贸易有限公司</t>
  </si>
  <si>
    <t>台山市冲蒌镇环镇路10号</t>
  </si>
  <si>
    <t>粒粒红豆包(速冻食品)</t>
  </si>
  <si>
    <t>480克(12个)/袋</t>
  </si>
  <si>
    <t>佛山市顺德区百辉食品有限公司</t>
  </si>
  <si>
    <t>佛山市顺德区勒流街道办事处新安村委会富安工业区安业路2号</t>
  </si>
  <si>
    <t>过氧化值（以脂肪计）、黄曲霉毒素B₁、铅（以Pb计）、糖精钠（以糖精计）、甜蜜素（以环己基氨基磺酸计）、合成着色剂（柠檬黄、日落黄、苋菜红、亮蓝、菌落总数、大肠菌群、沙门氏菌、金黄色葡萄球菌</t>
  </si>
  <si>
    <t>XBJ24440781604455078</t>
  </si>
  <si>
    <t>骆驼唛菜籽油</t>
  </si>
  <si>
    <t>5升/瓶/一级</t>
  </si>
  <si>
    <t>广东合兴食用油有限公司</t>
  </si>
  <si>
    <t>台山市斗山镇农产品加工园六福州围8号2栋(厂房)</t>
  </si>
  <si>
    <t>XBJ24440781604455056</t>
  </si>
  <si>
    <t>怡宝橙橙假日橙汁饮料</t>
  </si>
  <si>
    <t>怡寶和图形</t>
  </si>
  <si>
    <t>440毫升/瓶</t>
  </si>
  <si>
    <t>华润怡宝饮料(肇庆)有限公司</t>
  </si>
  <si>
    <t>肇庆高新区亚铝大街东16号</t>
  </si>
  <si>
    <t>XBJ24440781604455079</t>
  </si>
  <si>
    <t>饮用天然矿泉水</t>
  </si>
  <si>
    <t>百岁山和图形</t>
  </si>
  <si>
    <t>348ml/瓶</t>
  </si>
  <si>
    <t>广州市百岁山饮料有限公司</t>
  </si>
  <si>
    <t>广州市从化区鳌头镇聚丰南路268号</t>
  </si>
  <si>
    <t>界限指标、铅（以Pb计）、总砷（以As计）、镉（以Cd计）、总汞（以Hg计）、镍、溴酸盐、硝酸盐（以NO3-计）、亚硝酸盐（以NO2-计）、大肠菌群、铜绿假单胞菌</t>
  </si>
  <si>
    <t>XBJ24440781604455059</t>
  </si>
  <si>
    <t>大米（美香油粘）</t>
  </si>
  <si>
    <t>5kg/袋/一级</t>
  </si>
  <si>
    <t>台山市都斛镇長业米厂</t>
  </si>
  <si>
    <t>台山市都斛镇坦塘管区</t>
  </si>
  <si>
    <t>铅（以Pb计）、镉（以Cd计）、无机砷（以As计）、苯并[a]芘、黄曲霉毒素B1、赭曲霉毒素A</t>
  </si>
  <si>
    <t>XBJ24440781604455084</t>
  </si>
  <si>
    <t>台山市冲蒌镇胡茂忠便利店</t>
  </si>
  <si>
    <t>台山市冲蒌镇红岭中路18号B栋宿舍楼之B128-133号商铺</t>
  </si>
  <si>
    <t>喝开水 熟水饮用水</t>
  </si>
  <si>
    <t>康師傅</t>
  </si>
  <si>
    <t>550mL/瓶</t>
  </si>
  <si>
    <t>江门顶津食品有限公司</t>
  </si>
  <si>
    <t>江门市棠下镇堡棠路55号</t>
  </si>
  <si>
    <t>XBJ24440781604454930</t>
  </si>
  <si>
    <t>台山市台城爱家乐百货商店</t>
  </si>
  <si>
    <t>台山市台城街道城北石洞村口第1-3卡</t>
  </si>
  <si>
    <t>阿姚皇香菇榨菜丝</t>
  </si>
  <si>
    <t>阿姚皇和图形</t>
  </si>
  <si>
    <t>108克/袋</t>
  </si>
  <si>
    <t>余姚市阿姚皇食品有限公司</t>
  </si>
  <si>
    <t>浙江省余姚市小曹娥镇滨海村</t>
  </si>
  <si>
    <t>XBJ24440781604454907</t>
  </si>
  <si>
    <t>台山市台城家佳利商场</t>
  </si>
  <si>
    <t>广东省江门市台山市台城街道朝阳路嘉乐居5号101号商铺</t>
  </si>
  <si>
    <t>广东米香白酒</t>
  </si>
  <si>
    <t>远航九江和图形</t>
  </si>
  <si>
    <t>500ml/瓶，30％vol/优级</t>
  </si>
  <si>
    <t>江门市乡纯酒业有限公司</t>
  </si>
  <si>
    <t>广东省江门市蓬江区棠下镇周郡村淹水围57号之二</t>
  </si>
  <si>
    <t>XBJ24440781604455082</t>
  </si>
  <si>
    <t>外婆乡小榨菜籽油</t>
  </si>
  <si>
    <t>外婆乡小榨</t>
  </si>
  <si>
    <t>1.8升/瓶/一级</t>
  </si>
  <si>
    <t>XBJ24440781604455083</t>
  </si>
  <si>
    <t>立群老婆饼</t>
  </si>
  <si>
    <t>90g/盒</t>
  </si>
  <si>
    <t>广州市花都区立群食品厂（普通合伙）</t>
  </si>
  <si>
    <t>广州市花都区炭步镇华岭村路口</t>
  </si>
  <si>
    <t>XBJ24440781604454908</t>
  </si>
  <si>
    <t>雪花酥(糕点)</t>
  </si>
  <si>
    <t>港穗园和图形</t>
  </si>
  <si>
    <t>惠州市广香园食品厂</t>
  </si>
  <si>
    <t>惠州市仲恺高新区陈江镇东江工业区</t>
  </si>
  <si>
    <t>XBJ24440781604454889</t>
  </si>
  <si>
    <t>台山市台城惠福超市</t>
  </si>
  <si>
    <t>台山市台城街道桥湖路82号首层商铺2-5卡</t>
  </si>
  <si>
    <t>法式薄饼花生味夹心饼干</t>
  </si>
  <si>
    <t>零售称重</t>
  </si>
  <si>
    <t>东莞徐记食品有限公司</t>
  </si>
  <si>
    <t>广东省东莞市东城街道狮长路29号</t>
  </si>
  <si>
    <t>XBJ24440781604454890</t>
  </si>
  <si>
    <t>芋泥风味蒸蛋糕</t>
  </si>
  <si>
    <t>小恩爱和图形</t>
  </si>
  <si>
    <t>福建食尚麦点食品有限公司</t>
  </si>
  <si>
    <t>漳州市龙文区鼎脐路11号厂房二</t>
  </si>
  <si>
    <t>XBJ24440781604454929</t>
  </si>
  <si>
    <t>绿豆饼</t>
  </si>
  <si>
    <t>麦可佳和图形</t>
  </si>
  <si>
    <t>福建省三辉食品有限公司</t>
  </si>
  <si>
    <t>福建省漳州高新区颜厝镇新社农场239号2幢</t>
  </si>
  <si>
    <t>XBJ24440781604454931</t>
  </si>
  <si>
    <t>梳打饼干(番茄味)</t>
  </si>
  <si>
    <t>金钟山和图形</t>
  </si>
  <si>
    <t>东莞市金象山食品有限公司</t>
  </si>
  <si>
    <t>广东省东莞市麻涌镇东太村</t>
  </si>
  <si>
    <t>XBJ24440781604454906</t>
  </si>
  <si>
    <t>花生多多(饼干)</t>
  </si>
  <si>
    <t>安可熊和图形</t>
  </si>
  <si>
    <t>河北宝丰食品有限公司</t>
  </si>
  <si>
    <t>河北省邢台市宁晋县马房村</t>
  </si>
  <si>
    <t>XBJ24440781604455187</t>
  </si>
  <si>
    <t>台山市深井镇华沣商行</t>
  </si>
  <si>
    <t>台山市深井镇河滨路6号9幢109室商铺</t>
  </si>
  <si>
    <t>饮用纯净水</t>
  </si>
  <si>
    <t>XBJ24440781604455189</t>
  </si>
  <si>
    <t>台山市冲蒌镇稔记杂货店</t>
  </si>
  <si>
    <t>台山市冲蒌镇冲蒌市场19-20门店</t>
  </si>
  <si>
    <t>腐竹</t>
  </si>
  <si>
    <t>5千克/袋</t>
  </si>
  <si>
    <t>阳江市永盛科园农副产品有限公司</t>
  </si>
  <si>
    <t>阳西县程村镇莲花村委会向阳村（住所申报）</t>
  </si>
  <si>
    <t>蛋白质、铅（以Pb计）、碱性嫩黄、苯甲酸及其钠盐（以苯甲酸计）、山梨酸及其钾盐（以山梨酸计）、脱氢乙酸及其钠盐（以脱氢乙酸计）、二氧化硫残留量、铝的残留量（干样品，以Al计）、合成着色剂（柠檬黄、日落黄）</t>
  </si>
  <si>
    <t>XBJ24440781604455190</t>
  </si>
  <si>
    <t>冰片糖</t>
  </si>
  <si>
    <t>图形</t>
  </si>
  <si>
    <t>2.38千克/箱/二级</t>
  </si>
  <si>
    <t>佛山市南海区桦俊糖厂</t>
  </si>
  <si>
    <t>佛山市南海区西樵新河开发区</t>
  </si>
  <si>
    <t>总糖分、还原糖分、干燥失重、二氧化硫残留量、螨、合成着色剂（柠檬黄、新红、苋菜红、胭脂红、日落黄、诱惑红、酸性红、喹啉黄、赤藓红</t>
  </si>
  <si>
    <t>XBJ24440781604455161</t>
  </si>
  <si>
    <t>台山市冲蒌镇伟庭杂货店</t>
  </si>
  <si>
    <t>台山市冲蒌镇冲蒌市场17-18号门店</t>
  </si>
  <si>
    <t>2.4Kg/箱/二级</t>
  </si>
  <si>
    <t>珠海市业凯糖业有限公司</t>
  </si>
  <si>
    <t>珠海市金湾区红旗镇金穗路33号二号厂房4楼</t>
  </si>
  <si>
    <t>XBJ24440781604455162</t>
  </si>
  <si>
    <t>精选原浆腐竹</t>
  </si>
  <si>
    <t>御品豆和图形</t>
  </si>
  <si>
    <t>散装计量</t>
  </si>
  <si>
    <t>广东汇升食品科技有限公司</t>
  </si>
  <si>
    <t>广东省肇庆市怀集县广佛肇（怀集）经济合作区Ⅰ-4-01-02号地块第六幢厂房</t>
  </si>
  <si>
    <t>XBJ24440781604455218</t>
  </si>
  <si>
    <t>台山市深井镇禾裕超市</t>
  </si>
  <si>
    <t>台山市深升镇深井市场内</t>
  </si>
  <si>
    <t>嫩豆干（大豆蛋白制品）</t>
  </si>
  <si>
    <t>盐津铺子和图形</t>
  </si>
  <si>
    <t>称重计量</t>
  </si>
  <si>
    <t>江西盐津铺子食品有限公司</t>
  </si>
  <si>
    <t>江西省九江市修水县义宁镇良塘新区芦良大道 888 号</t>
  </si>
  <si>
    <t>铅（以Pb计）、苯甲酸及其钠盐（以苯甲酸计）、山梨酸及其钾盐（以山梨酸计）、脱氢乙酸及其钠盐（以脱氢乙酸计）、糖精钠（以糖精计）、三氯蔗糖、铝的残留量（干样品，以Al计）、大肠菌群</t>
  </si>
  <si>
    <t>XBJ24440781604455219</t>
  </si>
  <si>
    <t>太古taikoo</t>
  </si>
  <si>
    <t>400克/袋/一级</t>
  </si>
  <si>
    <t>太古糖业（中国）有限公司</t>
  </si>
  <si>
    <t>广州市黄埔区新业路48号自编10栋</t>
  </si>
  <si>
    <t>蔗糖分、还原糖分、色值、干燥失重、二氧化硫残留量、螨</t>
  </si>
  <si>
    <t>XBJ24440781604455185</t>
  </si>
  <si>
    <t>稻锦园丝苗米</t>
  </si>
  <si>
    <t>2.5kg/袋/一级(大米)</t>
  </si>
  <si>
    <t>台山市汶村镇沙口粮食加工厂</t>
  </si>
  <si>
    <t>广东省台山市汶村镇汶海路168号</t>
  </si>
  <si>
    <t>XBJ24440781604455215</t>
  </si>
  <si>
    <t>台山市冲蒌镇桃苑杂货店</t>
  </si>
  <si>
    <t>台山市冲蒌镇冲蒌市场36号门店</t>
  </si>
  <si>
    <t>干海带</t>
  </si>
  <si>
    <t>铅（以Pb计）、菌落总数、大肠菌群</t>
  </si>
  <si>
    <t>XBJ24440781604455241</t>
  </si>
  <si>
    <t>台山市冲蒌镇万家乐商店</t>
  </si>
  <si>
    <t>台山市冲蒌镇市场旧办公楼地下</t>
  </si>
  <si>
    <t>广式腊肠</t>
  </si>
  <si>
    <t>多利来和图形</t>
  </si>
  <si>
    <t>5千克/箱</t>
  </si>
  <si>
    <t>中山市黄圃镇乐华腊味加工场</t>
  </si>
  <si>
    <t>中山市黄圃镇健成路13号厂房</t>
  </si>
  <si>
    <t>过氧化值（以脂肪计）、铅（以Pb计）、总砷（以As计）、亚硝酸盐（以亚硝酸钠计）、苯甲酸及其钠盐（以苯甲酸计）、山梨酸及其钾盐（以山梨酸计）、合成着色剂（胭脂红、诱惑红、苋菜红、酸性红、氯霉素</t>
  </si>
  <si>
    <t>XBJ24440781604455220</t>
  </si>
  <si>
    <t>优级方糖</t>
  </si>
  <si>
    <t>454克/盒/优级</t>
  </si>
  <si>
    <t>佛山市佳事达糖制品有限公司</t>
  </si>
  <si>
    <t>佛山市三水中心科技工业区芦苞园D区21号之一B座</t>
  </si>
  <si>
    <t>XBJ24440781604455240</t>
  </si>
  <si>
    <t>浙绍酒</t>
  </si>
  <si>
    <t>孙山和图形</t>
  </si>
  <si>
    <t>600ml/瓶，8%vol</t>
  </si>
  <si>
    <t>珠海市浙绍酿酒有限公司</t>
  </si>
  <si>
    <t>珠海市平沙镇平塘路601号</t>
  </si>
  <si>
    <t>酒精度、苯甲酸及其钠盐（以苯甲酸计）、山梨酸及其钾盐（以山梨酸计）、甜蜜素（以环己基氨基磺酸计）、防腐剂混合使用时各自用量占其最大使用量的比例之和、安赛蜜</t>
  </si>
  <si>
    <t>XBJ24440781604455228</t>
  </si>
  <si>
    <t>台山市冲蒌镇源盛商店</t>
  </si>
  <si>
    <t>台山市冲蒌镇冲蒌市场46号门店</t>
  </si>
  <si>
    <t>多晶体冰糖</t>
  </si>
  <si>
    <t>9.5千克/箱/一级</t>
  </si>
  <si>
    <t>蔗糖分、还原糖分、色值、干燥失重、二氧化硫残留量、螨、合成着色剂（柠檬黄、新红、苋菜红、胭脂红、日落黄、诱惑红、酸性红、喹啉黄、赤藓红</t>
  </si>
  <si>
    <t>XBJ24440781604455229</t>
  </si>
  <si>
    <t>50kg/袋/一级</t>
  </si>
  <si>
    <t>色值</t>
  </si>
  <si>
    <t>211IU</t>
  </si>
  <si>
    <t>≤150IU</t>
  </si>
  <si>
    <t>XBJ24440781604455239</t>
  </si>
  <si>
    <t>台山市深井镇正凤商场</t>
  </si>
  <si>
    <t>台山市深井镇新华路51号</t>
  </si>
  <si>
    <t>怡乐腊肠</t>
  </si>
  <si>
    <t>皇上皇和图形</t>
  </si>
  <si>
    <t>400克/袋</t>
  </si>
  <si>
    <t>广州皇上皇集团股份有限公司肉食制品厂</t>
  </si>
  <si>
    <t>广州市黄埔区香荔路198号2号楼</t>
  </si>
  <si>
    <t>XBJ24440781604455250</t>
  </si>
  <si>
    <t>台山市深井镇佳之慧商场</t>
  </si>
  <si>
    <t>台山市深井镇深井圩中兴路14号首层商铺</t>
  </si>
  <si>
    <t>南瓜馒头(速冻食品)</t>
  </si>
  <si>
    <t>390g(6个)/袋</t>
  </si>
  <si>
    <t>阳江市皇氏食品有限公司</t>
  </si>
  <si>
    <t>广东省阳江市阳东区东城镇永兴五路25号B6栋三层</t>
  </si>
  <si>
    <t>XBJ24440781604455242</t>
  </si>
  <si>
    <t>健庆JIAN QING</t>
  </si>
  <si>
    <t>4.6千克/箱/一级</t>
  </si>
  <si>
    <t>佛山市永甜庆健食品有限公司</t>
  </si>
  <si>
    <t>佛山市南海区西樵镇西樵科技工业园新纺大道11号(织造车间二)之一</t>
  </si>
  <si>
    <t>XBJ24440781604455238</t>
  </si>
  <si>
    <t>華山泉和图形</t>
  </si>
  <si>
    <t>380ml/瓶</t>
  </si>
  <si>
    <t>鹤山市华悦食品饮料有限公司</t>
  </si>
  <si>
    <t>鹤山市龙口镇福迳村</t>
  </si>
  <si>
    <t>XBJ24440781604455249</t>
  </si>
  <si>
    <t>阿胶枣(果脯类)</t>
  </si>
  <si>
    <t>晨灿和图形</t>
  </si>
  <si>
    <t>沧州市新时空枣业有限公司</t>
  </si>
  <si>
    <t>河间市黎民居乡大孙庄村</t>
  </si>
  <si>
    <t>XBJ24440781604455248</t>
  </si>
  <si>
    <t>香菇豆干(五香味)</t>
  </si>
  <si>
    <t>功夫兔和图形</t>
  </si>
  <si>
    <t>计量称重</t>
  </si>
  <si>
    <t>重庆永洲食品有限公司</t>
  </si>
  <si>
    <t>重庆市荣昌区荣隆镇东恩大道4号附3号一单元1-1</t>
  </si>
  <si>
    <t>铅（以Pb计）、苯甲酸及其钠盐（以苯甲酸计）、山梨酸及其钾盐（以山梨酸计）、脱氢乙酸及其钠盐（以脱氢乙酸计）、丙酸及其钠盐、钙盐（以丙酸计）、防腐剂混合使用时各自用量占其最大使用量的比例之和、糖精钠（以糖精计）、三氯蔗糖、甜蜜素（以环己基氨基磺酸计）、铝的残留量（干样品，以Al计）、合成着色剂（柠檬黄、日落黄）、大肠菌群、金黄色葡萄球菌</t>
  </si>
  <si>
    <t>XBJ24440781604455237</t>
  </si>
  <si>
    <t>山楂干片(迷你山楂片)</t>
  </si>
  <si>
    <t>泰和园和图形</t>
  </si>
  <si>
    <t>青州市玉福食品有限公司</t>
  </si>
  <si>
    <t>青州市王坟镇黄马村</t>
  </si>
  <si>
    <t>XBJ24440781604455540</t>
  </si>
  <si>
    <t>台山市冲蒌镇旺昌超市</t>
  </si>
  <si>
    <t>台山市冲蒌镇环镇北路十一巷5号一楼</t>
  </si>
  <si>
    <t>蒸豆干</t>
  </si>
  <si>
    <t>豆多奇和图形</t>
  </si>
  <si>
    <t>山东启腾生物科技有限公司</t>
  </si>
  <si>
    <t>山东省滕州市级索镇级翔工业园</t>
  </si>
  <si>
    <t>XBJ24440781604455539</t>
  </si>
  <si>
    <t>香菇豆干（山椒味）</t>
  </si>
  <si>
    <t>甜蜜1派和图形</t>
  </si>
  <si>
    <t>重庆天晟食品有限责任公司</t>
  </si>
  <si>
    <t>重庆市渝北区双凤桥街道长东路15号2幢</t>
  </si>
  <si>
    <t>XBJ24440781604454891</t>
  </si>
  <si>
    <t>古香陈皮干</t>
  </si>
  <si>
    <t>普宁市爵味食品有限公司</t>
  </si>
  <si>
    <t>普宁市里湖镇新埔工业区</t>
  </si>
  <si>
    <t>XBJ24440781604455605</t>
  </si>
  <si>
    <t>台山市冲蒌镇万兴超市</t>
  </si>
  <si>
    <t>台山市冲蒌镇大同路82号</t>
  </si>
  <si>
    <t>中型超市</t>
  </si>
  <si>
    <t>加瘦腊肠（广式腊肠）</t>
  </si>
  <si>
    <t>创格和图形</t>
  </si>
  <si>
    <t>广东创格食品有限公司</t>
  </si>
  <si>
    <t>广东省中山市黄圃镇食品工业园康盛路29号之二</t>
  </si>
  <si>
    <t>XBJ24440781604455604</t>
  </si>
  <si>
    <t>椰肉椰子糖</t>
  </si>
  <si>
    <t>椰海</t>
  </si>
  <si>
    <t>280克/包</t>
  </si>
  <si>
    <t>文昌椰海食品有限公司</t>
  </si>
  <si>
    <t>文昌市文城镇文清大道319号</t>
  </si>
  <si>
    <t>XBJ24440781604455653</t>
  </si>
  <si>
    <t>润家商业（深圳）有限公司江门台山台城店</t>
  </si>
  <si>
    <t>台山市台城台西路220号A座首层自编01、A座二层自编01、B座首层自编01、B座二层自编01（一址多照）</t>
  </si>
  <si>
    <t>大型超市</t>
  </si>
  <si>
    <t>意式拼配咖啡豆</t>
  </si>
  <si>
    <t>250克/袋/一级</t>
  </si>
  <si>
    <t>昆山真金食品有限公司</t>
  </si>
  <si>
    <t>江苏省苏州市昆山市经济技术开发区星辉路377号1号车间，2号车间1楼A区、C区、2楼，3号车间</t>
  </si>
  <si>
    <t>咖啡因、铅（以Pb计）、赭曲霉毒素A</t>
  </si>
  <si>
    <t>XBJ24440781604455655</t>
  </si>
  <si>
    <t>台山市新惠家超市有限公司</t>
  </si>
  <si>
    <t>台山市台城环市中路38号沃华中环广场集中商业101号商铺之一、102号商铺之二（自编）</t>
  </si>
  <si>
    <t>盐渍或仔鱼</t>
  </si>
  <si>
    <t>过氧化值（以脂肪计）、组胺、铅（以Pb计）、镉（以Cd计）、多氯联苯、N-二甲基亚硝胺、苯甲酸及其钠盐（以苯甲酸计）、山梨酸及其钾盐（以山梨酸计）</t>
  </si>
  <si>
    <t>XBJ24440781604455651</t>
  </si>
  <si>
    <t>青梅果酒（发酵酒）</t>
  </si>
  <si>
    <t>红动和图形</t>
  </si>
  <si>
    <t>375ml/瓶，14%vol</t>
  </si>
  <si>
    <t>吉林省红动饮品有限公司</t>
  </si>
  <si>
    <t>东丰县三合经济开发区</t>
  </si>
  <si>
    <t>酒精度、展青霉素、糖精钠（以糖精计）、甜蜜素（以环己基氨基磺酸计）、安赛蜜、二氧化硫残留量、合成着色剂（酸性红）</t>
  </si>
  <si>
    <t>XBJ24440781604455654</t>
  </si>
  <si>
    <t>添晟牌美味腊肠（腊味制品）</t>
  </si>
  <si>
    <t>添晟和图形</t>
  </si>
  <si>
    <t>250克/包</t>
  </si>
  <si>
    <t>中山市业冠食品有限公司</t>
  </si>
  <si>
    <t>广东省中山市黄圃镇鸿发西路29号</t>
  </si>
  <si>
    <t>XBJ24440781604455827</t>
  </si>
  <si>
    <t>台山市深井镇俊俊商店</t>
  </si>
  <si>
    <t>台山市深井镇深井市场30、31、32号铺</t>
  </si>
  <si>
    <t>阿姚皇榨菜丝</t>
  </si>
  <si>
    <t>余姚市小曹娥镇滨海村</t>
  </si>
  <si>
    <t>XBJ24440781604455656</t>
  </si>
  <si>
    <t>饺子皮</t>
  </si>
  <si>
    <t>铅（以Pb计）、苯甲酸及其钠盐（以苯甲酸计）、山梨酸及其钾盐（以山梨酸计）、脱氢乙酸及其钠盐（以脱氢乙酸计）、二氧化硫残留量</t>
  </si>
  <si>
    <t>XBJ24440781604455652</t>
  </si>
  <si>
    <t>清酒（清型米酒）</t>
  </si>
  <si>
    <t>720mL/瓶，11％vol</t>
  </si>
  <si>
    <t>陕西花田陇上酿造科技有限公司</t>
  </si>
  <si>
    <t>陕西省宝鸡市陇县南岸新城苏陕工业园14#厂房</t>
  </si>
  <si>
    <t>酒精度、苯甲酸及其钠盐（以苯甲酸计）、山梨酸及其钾盐（以山梨酸计）、糖精钠（以糖精计）、甜蜜素（以环己基氨基磺酸计）、安赛蜜</t>
  </si>
  <si>
    <t>XBJ24440781604456010</t>
  </si>
  <si>
    <t>台山市台城老朱烧腊档</t>
  </si>
  <si>
    <t>台山市台城台荻路40号城西市场首层D4铺位</t>
  </si>
  <si>
    <t>烧鸭</t>
  </si>
  <si>
    <t>铅（以Pb计）、苯并[a]芘、N-二甲基亚硝胺、亚硝酸盐（以亚硝酸钠计）、苯甲酸及其钠盐（以苯甲酸计）、山梨酸及其钾盐（以山梨酸计）、纳他霉素、糖精钠（以糖精计）、合成着色剂（柠檬黄、日落黄、胭脂红、氯霉素、菌落总数、大肠菌群、沙门氏菌、金黄色葡萄球菌、单核细胞增生李斯特氏菌</t>
  </si>
  <si>
    <t>XBJ24440781604456011</t>
  </si>
  <si>
    <t>台山市台城马冈烧鹅档</t>
  </si>
  <si>
    <t>台山市台城台荻路40号城西市场首层D6铺</t>
  </si>
  <si>
    <t>XBJ24440781604456025</t>
  </si>
  <si>
    <t>台山市台城杨小艳食品档</t>
  </si>
  <si>
    <t>广东省江门市台山市台城街道台荻路40号城西市场首层门口台位1号档</t>
  </si>
  <si>
    <t>云吞皮</t>
  </si>
  <si>
    <t>3kg/袋</t>
  </si>
  <si>
    <t>广州华味福食品有限公司</t>
  </si>
  <si>
    <t>广州市增城区永宁街新和北路36号（2#厂房）自编号：B2栋厂房二楼A单元</t>
  </si>
  <si>
    <t>XBJ24440781604455619</t>
  </si>
  <si>
    <t>台山市台城三板斧商行</t>
  </si>
  <si>
    <t>台山市台城南门路236号102卡之二</t>
  </si>
  <si>
    <t>焙炒咖啡</t>
  </si>
  <si>
    <t>454克/包</t>
  </si>
  <si>
    <t>中山市克尔比斯咖啡有限公司</t>
  </si>
  <si>
    <t>中山市坦洲镇枝埔村宏立工业园C栋5楼</t>
  </si>
  <si>
    <t>XBJ24440781604456365</t>
  </si>
  <si>
    <t>台山市台城伍焕好腊味档</t>
  </si>
  <si>
    <t>台山市台城富城大道36号之一首层富城市场B17号档</t>
  </si>
  <si>
    <t>秘制腊肠</t>
  </si>
  <si>
    <t>寶塔牌和图形</t>
  </si>
  <si>
    <t>台山市长江食品有限公司腊味加工厂</t>
  </si>
  <si>
    <t>广东台山市台城镇龙舟地115号</t>
  </si>
  <si>
    <t>XBJ24440781604456472</t>
  </si>
  <si>
    <t>台山市台城昌之隆百货超市（个体工商户）</t>
  </si>
  <si>
    <t>台山市台城环市东路50号裙楼139号商铺</t>
  </si>
  <si>
    <t>湖冰娃孝感佬米酒（醪糟）</t>
  </si>
  <si>
    <t>湖冰娃和图形</t>
  </si>
  <si>
    <t>888克/瓶，＞0.5％vol</t>
  </si>
  <si>
    <t>湖北米秀食品有限责任公司</t>
  </si>
  <si>
    <t>XBJ24440781604456471</t>
  </si>
  <si>
    <t>梅酒</t>
  </si>
  <si>
    <t>名果の屋</t>
  </si>
  <si>
    <t>355ml/瓶，13%vol</t>
  </si>
  <si>
    <t>广州市顺昌源酒业有限公司</t>
  </si>
  <si>
    <t>广州市从化城鳌大道东路198号之二</t>
  </si>
  <si>
    <t>XBJ24440781604456606</t>
  </si>
  <si>
    <t>江门市昌大昌超级购物广场有限公司台山店</t>
  </si>
  <si>
    <t>台山市台城舜德路133号金茂广场E座二、三层2092-2100、2102-2109、3075-3081号及仓库</t>
  </si>
  <si>
    <t>桑格利亚果酒 白诗南芒果 配制酒</t>
  </si>
  <si>
    <t>280ml/瓶，8%vol</t>
  </si>
  <si>
    <t>烟台嘉桐酒业有限公司</t>
  </si>
  <si>
    <t>山东省蓬莱市刘家沟镇安李路6号</t>
  </si>
  <si>
    <t>XBJ24440781604456605</t>
  </si>
  <si>
    <t>海带结（藻类干制品）</t>
  </si>
  <si>
    <t>XBJ24440781604456470</t>
  </si>
  <si>
    <t>350克/包/一级</t>
  </si>
  <si>
    <t>总糖分、不溶于水杂质、干燥失重、二氧化硫残留量、螨、合成着色剂（柠檬黄、新红、苋菜红、胭脂红、日落黄、诱惑红、酸性红、喹啉黄、赤藓红</t>
  </si>
  <si>
    <t>XBJ24440781604456516</t>
  </si>
  <si>
    <t>台山市台城台鑫水产销售部</t>
  </si>
  <si>
    <t>台山市台城南昌街59号首层</t>
  </si>
  <si>
    <t>盐渍马鲅鱼</t>
  </si>
  <si>
    <t>XBJ24440781604456527</t>
  </si>
  <si>
    <t>台山市台城荣亮水产店</t>
  </si>
  <si>
    <t>台山市台城南昌街75号首层</t>
  </si>
  <si>
    <t>XBJ24440781604456526</t>
  </si>
  <si>
    <t>盐渍三牙鱼</t>
  </si>
  <si>
    <t>XBJ24440781604456550</t>
  </si>
  <si>
    <t>台山市台城鱼东商行</t>
  </si>
  <si>
    <t>台山市台城东城大道152号101房之三卡</t>
  </si>
  <si>
    <t>XBJ24440781604456604</t>
  </si>
  <si>
    <t>养生红糖</t>
  </si>
  <si>
    <t>农夫山莊</t>
  </si>
  <si>
    <t>558克/罐</t>
  </si>
  <si>
    <t>广东农夫山庄食品工业有限公司</t>
  </si>
  <si>
    <t>广东省揭西县凤江镇工业区</t>
  </si>
  <si>
    <t>XBJ24440781604455335</t>
  </si>
  <si>
    <t>台山市赤溪镇李家猪肉店</t>
  </si>
  <si>
    <t>台山市赤溪镇茭笋管区北闸田园路15号之三</t>
  </si>
  <si>
    <t>生鲜店</t>
  </si>
  <si>
    <t>猪肉</t>
  </si>
  <si>
    <t>粤海广龙食品(中山)有限公司</t>
  </si>
  <si>
    <t>广东省中山市神湾镇中山神湾镇定溪村</t>
  </si>
  <si>
    <t>呋喃唑酮代谢物、氯霉素、五氯酚酸钠（以五氯酚计）、克伦特罗、恩诺沙星、磺胺类（总量）、挥发性盐基氮、土霉素/金霉素/四环素（组合含量）</t>
  </si>
  <si>
    <t>XBJ24440781604455336</t>
  </si>
  <si>
    <t>台山市赤溪镇小陈生鲜超市</t>
  </si>
  <si>
    <t>台山市赤溪镇田头圩田园东街10号之2</t>
  </si>
  <si>
    <t>黑布林(李子)</t>
  </si>
  <si>
    <t>氧乐果</t>
  </si>
  <si>
    <t>XBJ24440781604455299</t>
  </si>
  <si>
    <t>台山市赤溪镇凤华盈昌生活超市</t>
  </si>
  <si>
    <t>台山市赤溪镇田头圩田园东街18号之一</t>
  </si>
  <si>
    <t>普通白菜（奶白菜）</t>
  </si>
  <si>
    <t>铅（以Pb计）、镉（以Cd计）、啶虫脒、毒死蜱、氟虫腈、克百威、噻虫胺、噻虫嗪</t>
  </si>
  <si>
    <t>XBJ24440781604455337</t>
  </si>
  <si>
    <t>巨峰(葡萄)</t>
  </si>
  <si>
    <t>己唑醇、氯氟氰菊酯和高效氯氟氰菊酯</t>
  </si>
  <si>
    <t>XBJ24440781604455338</t>
  </si>
  <si>
    <t>台山市赤溪镇韦日昌蔬菜店</t>
  </si>
  <si>
    <t>台山市赤溪镇田头田园东街10号之3</t>
  </si>
  <si>
    <t>奶白菜</t>
  </si>
  <si>
    <t>XBJ24440781604455300</t>
  </si>
  <si>
    <t>菜薹（宁夏菜心）</t>
  </si>
  <si>
    <t>毒死蜱、噻虫胺、啶虫脒、吡虫啉</t>
  </si>
  <si>
    <t>XBJ24440781604455339</t>
  </si>
  <si>
    <t>油麦菜</t>
  </si>
  <si>
    <t>阿维菌素、毒死蜱、噻虫嗪、克百威</t>
  </si>
  <si>
    <t>XBJ24440781604455340</t>
  </si>
  <si>
    <t>菜心</t>
  </si>
  <si>
    <t>XBJ24440781604455297</t>
  </si>
  <si>
    <t>台山市赤溪镇腾海肉档</t>
  </si>
  <si>
    <t>台山市赤溪镇田头市场屋仔第3卡</t>
  </si>
  <si>
    <t>猪肉（瘦肉）</t>
  </si>
  <si>
    <t>珠海市润和合食品有限公司</t>
  </si>
  <si>
    <t>广东省珠海市斗门区斗门镇八甲村恒润巷1号</t>
  </si>
  <si>
    <t>2024-08-29（检疫日期）</t>
  </si>
  <si>
    <t>XBJ24440781604455298</t>
  </si>
  <si>
    <t>台山市长江食品有限公司台城分公司</t>
  </si>
  <si>
    <t>广东省江门市台山市台城街道台海路食品二仓</t>
  </si>
  <si>
    <t>XBJ24440781604455465</t>
  </si>
  <si>
    <t>鸡蛋</t>
  </si>
  <si>
    <t>甲硝唑、地美硝唑、氟苯尼考、恩诺沙星、甲氧苄啶、地克珠利、托曲珠利、多西环素</t>
  </si>
  <si>
    <t>XBJ24440781604455468</t>
  </si>
  <si>
    <t>台山市冲蒌镇罩籽牛肉档</t>
  </si>
  <si>
    <t>台山市冲蒌镇冲蒌市场内123号摊位</t>
  </si>
  <si>
    <t>牛肉</t>
  </si>
  <si>
    <t>珠海市西部食品有限公司肉类联合加工厂</t>
  </si>
  <si>
    <t>广东省珠海市金湾区红旗镇小林和兴路中路北肉联厂</t>
  </si>
  <si>
    <t>2024-08-30（检疫日期）</t>
  </si>
  <si>
    <t>氯霉素、地塞米松、克伦特罗、恩诺沙星、呋喃唑酮代谢物</t>
  </si>
  <si>
    <t>XBJ24440781604455463</t>
  </si>
  <si>
    <t>台山市冲蒌镇谢柳清鲜肉档</t>
  </si>
  <si>
    <t>台山市冲蒌镇冲蒌市场内130-131号摊位</t>
  </si>
  <si>
    <t>江门市广源肉类联合加工厂有限公司</t>
  </si>
  <si>
    <t>广东省江门市蓬江区棠下镇桐新路75号</t>
  </si>
  <si>
    <t>XBJ24440781604455462</t>
  </si>
  <si>
    <t>台山市冲蒌镇麦劲昌鲜肉档</t>
  </si>
  <si>
    <t>台山市冲蒌镇冲蒌市场内181号摊位</t>
  </si>
  <si>
    <t>XBJ24440781604455464</t>
  </si>
  <si>
    <t>台山市冲蒌镇李玩文猪肉档</t>
  </si>
  <si>
    <t>台山市冲蒌镇冲蒌市场内194摊位</t>
  </si>
  <si>
    <t>XBJ24440781604455467</t>
  </si>
  <si>
    <t>台山市冲蒌镇华宛杂货店</t>
  </si>
  <si>
    <t>台山市冲蒌镇冲蒌市场21、22号门店</t>
  </si>
  <si>
    <t>XBJ24440781604455471</t>
  </si>
  <si>
    <t>冲蒌市场伍炎强</t>
  </si>
  <si>
    <t>台山市冲蒌镇冲蒌市场东6号门店</t>
  </si>
  <si>
    <t>乌鸡</t>
  </si>
  <si>
    <t>台山市旭升家禽屠宰管理有限公司</t>
  </si>
  <si>
    <t>广东省江门市台山市台城街道下豆坑仙人山台山市畜禽市场2号棚屠宰加工场</t>
  </si>
  <si>
    <t>氯霉素、五氯酚酸钠（以五氯酚计）、恩诺沙星、甲氧苄啶、多西环素、尼卡巴嗪、挥发性盐基氮、呋喃唑酮代谢物、氧氟沙星</t>
  </si>
  <si>
    <t>XBJ24440781604455472</t>
  </si>
  <si>
    <t>铁棍淮山</t>
  </si>
  <si>
    <t>咪鲜胺和咪鲜胺锰盐、铅（以Pb计）、毒死蜱</t>
  </si>
  <si>
    <t>XBJ24440781604455469</t>
  </si>
  <si>
    <t>冲蒌市场余力腾</t>
  </si>
  <si>
    <t>台山市冲蒌镇冲蒌市场东2号门店</t>
  </si>
  <si>
    <t>鸭肉</t>
  </si>
  <si>
    <t>呋喃唑酮代谢物、氯霉素、五氯酚酸钠（以五氯酚计）、甲氧苄啶、磺胺类（总量）</t>
  </si>
  <si>
    <t>XBJ24440781604455470</t>
  </si>
  <si>
    <t>三黄鸡</t>
  </si>
  <si>
    <t>XBJ24440781604455727</t>
  </si>
  <si>
    <t>台山市深井镇天才蔬菜档</t>
  </si>
  <si>
    <t>台山市深井镇深井市场内17号摊位</t>
  </si>
  <si>
    <t>山药</t>
  </si>
  <si>
    <t>XBJ24440781604455729</t>
  </si>
  <si>
    <t>台山市深井镇好姑家禽档</t>
  </si>
  <si>
    <t>台山市深井镇深井市场内89号摊位</t>
  </si>
  <si>
    <t>XBJ24440781604455732</t>
  </si>
  <si>
    <t>台山市深井镇陈玉群菜档</t>
  </si>
  <si>
    <t>台山市深井镇深井市场内35号摊位</t>
  </si>
  <si>
    <t>胡萝卜</t>
  </si>
  <si>
    <t>铅（以Pb计）、镉（以Cd计）、噻虫胺</t>
  </si>
  <si>
    <t>XBJ24440781604455725</t>
  </si>
  <si>
    <t>台山市深井镇庞琼蔬菜档</t>
  </si>
  <si>
    <t>台山市深井镇深井市场内5号摊位</t>
  </si>
  <si>
    <t>XBJ24440781604455730</t>
  </si>
  <si>
    <t>台山市深井镇锡仔蔬菜档</t>
  </si>
  <si>
    <t>台山市深井镇深井市场内15号摊位</t>
  </si>
  <si>
    <t>XBJ24440781604455925</t>
  </si>
  <si>
    <t>台山市台城平仔水产店</t>
  </si>
  <si>
    <t>台山市台城台荻路40号城西市场外围海鲜A1铺位</t>
  </si>
  <si>
    <t>红苏虾海水虾</t>
  </si>
  <si>
    <t>镉（以Cd计）、二氧化硫残留量、呋喃唑酮代谢物、恩诺沙星</t>
  </si>
  <si>
    <t>XBJ24440781604455900</t>
  </si>
  <si>
    <t>台山市台城陈兆奇水产品档</t>
  </si>
  <si>
    <t>台山市台城荻路40号城西市场首层外围海鲜15、16号摊位</t>
  </si>
  <si>
    <t>皮皮虾</t>
  </si>
  <si>
    <t>XBJ24440781604455731</t>
  </si>
  <si>
    <t>XBJ24440781604455901</t>
  </si>
  <si>
    <t>沙白贝</t>
  </si>
  <si>
    <t>镉（以Cd计）、孔雀石绿、氯霉素、氟苯尼考、恩诺沙星、铅（以Pb计）、铬（以Cr计）、甲基汞（Hg计）、无机砷（以As计）</t>
  </si>
  <si>
    <t>XBJ24440781604455726</t>
  </si>
  <si>
    <t>西芹</t>
  </si>
  <si>
    <t>毒死蜱、甲基异柳磷、克百威、噻虫胺、甲拌磷、啶虫脒、乙酰甲胺磷</t>
  </si>
  <si>
    <t>XBJ24440781604455926</t>
  </si>
  <si>
    <t>青口贝</t>
  </si>
  <si>
    <t>XBJ24440781604455728</t>
  </si>
  <si>
    <t>鸡肉</t>
  </si>
  <si>
    <t>XBJ24440781604455903</t>
  </si>
  <si>
    <t>台山市台城陈介接海鲜档</t>
  </si>
  <si>
    <t>台山市台城台荻路40号城西市场外围海鲜19、20号档</t>
  </si>
  <si>
    <t>基围虾</t>
  </si>
  <si>
    <t>呋喃唑酮代谢物、呋喃妥因代谢物、恩诺沙星、镉(以Cd计)</t>
  </si>
  <si>
    <t>XBJ24440781604455929</t>
  </si>
  <si>
    <t>台山市胜发商贸有限公司</t>
  </si>
  <si>
    <t>台山市台城桥湖路228号裙楼130室</t>
  </si>
  <si>
    <t>长豆角</t>
  </si>
  <si>
    <t>倍硫磷、啶虫脒、毒死蜱、甲氨基阿维菌素苯甲酸盐、甲基异柳磷、克百威、氯氰菊酯和高效氯氰菊酯、灭蝇胺、噻虫胺、噻虫嗪、三唑磷、水胺硫磷、氧乐果、乙酰甲胺磷</t>
  </si>
  <si>
    <t>XBJ24440781604455906</t>
  </si>
  <si>
    <t>台山市台城老刘副食店</t>
  </si>
  <si>
    <t>台山市台城台荻路40号城西市场首层6号摊位</t>
  </si>
  <si>
    <t>XBJ24440781604455930</t>
  </si>
  <si>
    <t>西芹 小棵</t>
  </si>
  <si>
    <t>XBJ24440781604455931</t>
  </si>
  <si>
    <t>百香果</t>
  </si>
  <si>
    <t>苯醚甲环唑</t>
  </si>
  <si>
    <t>XBJ24440781604456129</t>
  </si>
  <si>
    <t>台山市台城永福佳超市</t>
  </si>
  <si>
    <t>台山市台城沙岗湖路3号124房</t>
  </si>
  <si>
    <t>青豆角</t>
  </si>
  <si>
    <t>XBJ24440781604456149</t>
  </si>
  <si>
    <t>台山市台城通民生鲜超市</t>
  </si>
  <si>
    <t>台山市台城沙岗湖路6号102号商铺</t>
  </si>
  <si>
    <t>XBJ24440781604456137</t>
  </si>
  <si>
    <t>新宁市场   张木富</t>
  </si>
  <si>
    <t>台山市台城环市中路1号新宁市场首层37号摊位</t>
  </si>
  <si>
    <t>乌鳢（淡水鱼）</t>
  </si>
  <si>
    <t>挥发性盐基氮、孔雀石绿、氯霉素、呋喃唑酮代谢物、恩诺沙星、磺胺类（总量）、甲氧苄啶、五氯酚酸钠（以五氯酚计）、氧氟沙星</t>
  </si>
  <si>
    <t>XBJ24440781604456153</t>
  </si>
  <si>
    <t>富城市场马华良</t>
  </si>
  <si>
    <t>台山市台城富城市场地下03号</t>
  </si>
  <si>
    <t>大黄鱼海水鱼</t>
  </si>
  <si>
    <t>挥发性盐基氮、组胺、镉（以Cd计）、孔雀石绿、氯霉素、呋喃唑酮代谢物、恩诺沙星</t>
  </si>
  <si>
    <t>XBJ24440781604456130</t>
  </si>
  <si>
    <t>白菜心</t>
  </si>
  <si>
    <t>XBJ24440781604456132</t>
  </si>
  <si>
    <t>富城市场   赵国冰</t>
  </si>
  <si>
    <t>台山市台城富城市场地下230、231号</t>
  </si>
  <si>
    <t>罗氏虾（淡水虾）</t>
  </si>
  <si>
    <t>XBJ24440781604456138</t>
  </si>
  <si>
    <t>黄花鱼（冰鲜）</t>
  </si>
  <si>
    <t>XBJ24440781604456131</t>
  </si>
  <si>
    <t>富城市场  黄伟源</t>
  </si>
  <si>
    <t>台山市台城富城大道36号之一、二首层富城市场C32号档</t>
  </si>
  <si>
    <t>XBJ24440781604455932</t>
  </si>
  <si>
    <t>新宁市场伍俊仪</t>
  </si>
  <si>
    <t>台山市台城环市中路1号新宁市场首层59、62号摊位</t>
  </si>
  <si>
    <t>明虾海水虾</t>
  </si>
  <si>
    <t>XBJ24440781604455934</t>
  </si>
  <si>
    <t>火点鱼海水鱼</t>
  </si>
  <si>
    <t>XBJ24440781604456152</t>
  </si>
  <si>
    <t>金鲳鱼海水鱼</t>
  </si>
  <si>
    <t>XBJ24440781604455927</t>
  </si>
  <si>
    <t>台山市台城陈文托海鲜档</t>
  </si>
  <si>
    <t>台山市台城台荻路40号城西市场外围海鲜1、2、3、4号档</t>
  </si>
  <si>
    <t>泥猛鱼海水鱼</t>
  </si>
  <si>
    <t>XBJ24440781604455928</t>
  </si>
  <si>
    <t>XBJ24440781604455902</t>
  </si>
  <si>
    <t>台山市台城俱各海鲜店</t>
  </si>
  <si>
    <t>台山市台城台荻路36号地下第5卡</t>
  </si>
  <si>
    <t>生蚝</t>
  </si>
  <si>
    <t>XBJ24440781604455905</t>
  </si>
  <si>
    <t>海鳗</t>
  </si>
  <si>
    <t>呋喃唑酮代谢物</t>
  </si>
  <si>
    <t>2.12μg/kg</t>
  </si>
  <si>
    <t>不得检出</t>
  </si>
  <si>
    <t>XBJ24440781604455904</t>
  </si>
  <si>
    <t>海虾</t>
  </si>
  <si>
    <t>XBJ24440781604456154</t>
  </si>
  <si>
    <t>新宁市场段福英</t>
  </si>
  <si>
    <t>台山市台城环市中路1号新宁市场首层505号摊位</t>
  </si>
  <si>
    <t>XBJ24440781604456136</t>
  </si>
  <si>
    <t>新宁市场  阮丽冰</t>
  </si>
  <si>
    <t>台山市台城环市中路1号新宁市场首层78、80、81号</t>
  </si>
  <si>
    <t>XBJ24440781604455933</t>
  </si>
  <si>
    <t>三牙鱼海水鱼</t>
  </si>
  <si>
    <t>XBJ24440781604456150</t>
  </si>
  <si>
    <t>宁夏菜心</t>
  </si>
  <si>
    <t>XBJ24440781604456151</t>
  </si>
  <si>
    <t>韭菜</t>
  </si>
  <si>
    <t>镉（以Cd计）、腐霉利、甲胺磷、毒死蜱、水胺硫磷</t>
  </si>
  <si>
    <t>XBJ24440781604456155</t>
  </si>
  <si>
    <t>龙头鱼海水鱼</t>
  </si>
  <si>
    <t>XBJ24440781604456355</t>
  </si>
  <si>
    <t>台山市台城丘观莲水产品店（个体工商户）</t>
  </si>
  <si>
    <t>台山市台城东城华侨新村3号首层商铺1号</t>
  </si>
  <si>
    <t>其他(海产品店)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</si>
</sst>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等线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1" fillId="13" borderId="2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 applyProtection="1">
      <alignment horizontal="center" vertical="center" wrapText="1"/>
      <protection locked="0"/>
    </xf>
    <xf numFmtId="14" fontId="5" fillId="0" borderId="1" xfId="0" applyNumberFormat="1" applyFont="1" applyFill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3" borderId="1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176" fontId="7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77"/>
  <sheetViews>
    <sheetView tabSelected="1" zoomScale="90" zoomScaleNormal="90" topLeftCell="E1" workbookViewId="0">
      <pane ySplit="2" topLeftCell="A3" activePane="bottomLeft" state="frozen"/>
      <selection/>
      <selection pane="bottomLeft" activeCell="E2" sqref="$A2:$XFD2"/>
    </sheetView>
  </sheetViews>
  <sheetFormatPr defaultColWidth="9" defaultRowHeight="13.5"/>
  <cols>
    <col min="1" max="1" width="5.375" style="2" customWidth="1"/>
    <col min="2" max="2" width="10.625" style="2" customWidth="1"/>
    <col min="3" max="3" width="11.5" style="2" customWidth="1"/>
    <col min="4" max="4" width="17.125" style="2" customWidth="1"/>
    <col min="5" max="5" width="9" style="2" customWidth="1"/>
    <col min="6" max="6" width="8.875" style="2" customWidth="1"/>
    <col min="7" max="10" width="10.5" style="2" customWidth="1"/>
    <col min="11" max="11" width="9" style="2" customWidth="1"/>
    <col min="12" max="12" width="17.25" style="2" customWidth="1"/>
    <col min="13" max="13" width="10.875" style="2" customWidth="1"/>
    <col min="14" max="15" width="13" style="2" customWidth="1"/>
    <col min="16" max="16" width="14.5" style="2" customWidth="1"/>
    <col min="17" max="17" width="13" style="2" customWidth="1"/>
    <col min="18" max="18" width="12.875" style="2" customWidth="1"/>
    <col min="19" max="19" width="38.875" style="2" customWidth="1"/>
    <col min="20" max="16384" width="9" style="2"/>
  </cols>
  <sheetData>
    <row r="1" s="1" customFormat="1" ht="39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2" customFormat="1" ht="40" customHeight="1" spans="1:19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5" t="s">
        <v>13</v>
      </c>
      <c r="N2" s="4" t="s">
        <v>14</v>
      </c>
      <c r="O2" s="10" t="s">
        <v>15</v>
      </c>
      <c r="P2" s="10"/>
      <c r="Q2" s="10" t="s">
        <v>16</v>
      </c>
      <c r="R2" s="4" t="s">
        <v>17</v>
      </c>
      <c r="S2" s="4" t="s">
        <v>18</v>
      </c>
    </row>
    <row r="3" ht="33.75" spans="1:19">
      <c r="A3" s="6">
        <v>1</v>
      </c>
      <c r="B3" s="6" t="s">
        <v>19</v>
      </c>
      <c r="C3" s="6" t="s">
        <v>20</v>
      </c>
      <c r="D3" s="6" t="s">
        <v>21</v>
      </c>
      <c r="E3" s="6" t="s">
        <v>22</v>
      </c>
      <c r="F3" s="6" t="s">
        <v>23</v>
      </c>
      <c r="G3" s="6" t="s">
        <v>24</v>
      </c>
      <c r="H3" s="6" t="s">
        <v>25</v>
      </c>
      <c r="I3" s="6" t="s">
        <v>26</v>
      </c>
      <c r="J3" s="6" t="s">
        <v>27</v>
      </c>
      <c r="K3" s="6" t="s">
        <v>28</v>
      </c>
      <c r="L3" s="6" t="s">
        <v>29</v>
      </c>
      <c r="M3" s="11">
        <v>45247</v>
      </c>
      <c r="N3" s="6" t="s">
        <v>30</v>
      </c>
      <c r="O3" s="6"/>
      <c r="P3" s="6"/>
      <c r="Q3" s="6"/>
      <c r="R3" s="14" t="s">
        <v>31</v>
      </c>
      <c r="S3" s="6" t="s">
        <v>32</v>
      </c>
    </row>
    <row r="4" ht="22.5" spans="1:19">
      <c r="A4" s="6">
        <v>2</v>
      </c>
      <c r="B4" s="6" t="s">
        <v>33</v>
      </c>
      <c r="C4" s="6" t="s">
        <v>34</v>
      </c>
      <c r="D4" s="6" t="s">
        <v>35</v>
      </c>
      <c r="E4" s="6" t="s">
        <v>22</v>
      </c>
      <c r="F4" s="6" t="s">
        <v>23</v>
      </c>
      <c r="G4" s="6" t="s">
        <v>36</v>
      </c>
      <c r="H4" s="6" t="s">
        <v>37</v>
      </c>
      <c r="I4" s="6" t="s">
        <v>38</v>
      </c>
      <c r="J4" s="6" t="s">
        <v>37</v>
      </c>
      <c r="K4" s="6" t="s">
        <v>37</v>
      </c>
      <c r="L4" s="6" t="s">
        <v>37</v>
      </c>
      <c r="M4" s="11">
        <v>45518</v>
      </c>
      <c r="N4" s="6" t="s">
        <v>30</v>
      </c>
      <c r="O4" s="6"/>
      <c r="P4" s="6"/>
      <c r="Q4" s="6"/>
      <c r="R4" s="14" t="s">
        <v>31</v>
      </c>
      <c r="S4" s="6" t="s">
        <v>39</v>
      </c>
    </row>
    <row r="5" ht="22.5" spans="1:19">
      <c r="A5" s="6">
        <v>3</v>
      </c>
      <c r="B5" s="6" t="s">
        <v>40</v>
      </c>
      <c r="C5" s="6" t="s">
        <v>41</v>
      </c>
      <c r="D5" s="6" t="s">
        <v>42</v>
      </c>
      <c r="E5" s="6" t="s">
        <v>22</v>
      </c>
      <c r="F5" s="6" t="s">
        <v>43</v>
      </c>
      <c r="G5" s="6" t="s">
        <v>44</v>
      </c>
      <c r="H5" s="6" t="s">
        <v>37</v>
      </c>
      <c r="I5" s="6" t="s">
        <v>38</v>
      </c>
      <c r="J5" s="6" t="s">
        <v>37</v>
      </c>
      <c r="K5" s="6" t="s">
        <v>37</v>
      </c>
      <c r="L5" s="6" t="s">
        <v>37</v>
      </c>
      <c r="M5" s="11">
        <v>45503</v>
      </c>
      <c r="N5" s="6" t="s">
        <v>30</v>
      </c>
      <c r="O5" s="6"/>
      <c r="P5" s="6"/>
      <c r="Q5" s="6"/>
      <c r="R5" s="14" t="s">
        <v>31</v>
      </c>
      <c r="S5" s="6" t="s">
        <v>45</v>
      </c>
    </row>
    <row r="6" ht="33.75" spans="1:19">
      <c r="A6" s="6">
        <v>4</v>
      </c>
      <c r="B6" s="6" t="s">
        <v>46</v>
      </c>
      <c r="C6" s="6" t="s">
        <v>34</v>
      </c>
      <c r="D6" s="6" t="s">
        <v>35</v>
      </c>
      <c r="E6" s="6" t="s">
        <v>22</v>
      </c>
      <c r="F6" s="6" t="s">
        <v>23</v>
      </c>
      <c r="G6" s="6" t="s">
        <v>47</v>
      </c>
      <c r="H6" s="6" t="s">
        <v>48</v>
      </c>
      <c r="I6" s="6" t="s">
        <v>26</v>
      </c>
      <c r="J6" s="6" t="s">
        <v>49</v>
      </c>
      <c r="K6" s="6" t="s">
        <v>50</v>
      </c>
      <c r="L6" s="6" t="s">
        <v>51</v>
      </c>
      <c r="M6" s="11">
        <v>45375</v>
      </c>
      <c r="N6" s="6" t="s">
        <v>30</v>
      </c>
      <c r="O6" s="6"/>
      <c r="P6" s="6"/>
      <c r="Q6" s="6"/>
      <c r="R6" s="14" t="s">
        <v>31</v>
      </c>
      <c r="S6" s="6" t="s">
        <v>32</v>
      </c>
    </row>
    <row r="7" ht="67.5" spans="1:19">
      <c r="A7" s="6">
        <v>5</v>
      </c>
      <c r="B7" s="6" t="s">
        <v>52</v>
      </c>
      <c r="C7" s="6" t="s">
        <v>53</v>
      </c>
      <c r="D7" s="6" t="s">
        <v>54</v>
      </c>
      <c r="E7" s="6" t="s">
        <v>22</v>
      </c>
      <c r="F7" s="6" t="s">
        <v>55</v>
      </c>
      <c r="G7" s="6" t="s">
        <v>56</v>
      </c>
      <c r="H7" s="6" t="s">
        <v>57</v>
      </c>
      <c r="I7" s="6" t="s">
        <v>58</v>
      </c>
      <c r="J7" s="6" t="s">
        <v>59</v>
      </c>
      <c r="K7" s="6" t="s">
        <v>60</v>
      </c>
      <c r="L7" s="6" t="s">
        <v>61</v>
      </c>
      <c r="M7" s="11">
        <v>45474</v>
      </c>
      <c r="N7" s="6" t="s">
        <v>30</v>
      </c>
      <c r="O7" s="6"/>
      <c r="P7" s="6"/>
      <c r="Q7" s="6"/>
      <c r="R7" s="14" t="s">
        <v>31</v>
      </c>
      <c r="S7" s="6" t="s">
        <v>62</v>
      </c>
    </row>
    <row r="8" ht="67.5" spans="1:19">
      <c r="A8" s="6">
        <v>6</v>
      </c>
      <c r="B8" s="6" t="s">
        <v>63</v>
      </c>
      <c r="C8" s="6" t="s">
        <v>53</v>
      </c>
      <c r="D8" s="6" t="s">
        <v>54</v>
      </c>
      <c r="E8" s="6" t="s">
        <v>22</v>
      </c>
      <c r="F8" s="6" t="s">
        <v>55</v>
      </c>
      <c r="G8" s="6" t="s">
        <v>64</v>
      </c>
      <c r="H8" s="6" t="s">
        <v>65</v>
      </c>
      <c r="I8" s="6" t="s">
        <v>58</v>
      </c>
      <c r="J8" s="6" t="s">
        <v>66</v>
      </c>
      <c r="K8" s="6" t="s">
        <v>67</v>
      </c>
      <c r="L8" s="6" t="s">
        <v>68</v>
      </c>
      <c r="M8" s="11">
        <v>45474</v>
      </c>
      <c r="N8" s="6" t="s">
        <v>30</v>
      </c>
      <c r="O8" s="6"/>
      <c r="P8" s="6"/>
      <c r="Q8" s="6"/>
      <c r="R8" s="14" t="s">
        <v>31</v>
      </c>
      <c r="S8" s="6" t="s">
        <v>62</v>
      </c>
    </row>
    <row r="9" ht="67.5" spans="1:19">
      <c r="A9" s="6">
        <v>7</v>
      </c>
      <c r="B9" s="6" t="s">
        <v>69</v>
      </c>
      <c r="C9" s="6" t="s">
        <v>53</v>
      </c>
      <c r="D9" s="6" t="s">
        <v>54</v>
      </c>
      <c r="E9" s="6" t="s">
        <v>22</v>
      </c>
      <c r="F9" s="6" t="s">
        <v>55</v>
      </c>
      <c r="G9" s="6" t="s">
        <v>70</v>
      </c>
      <c r="H9" s="6" t="s">
        <v>71</v>
      </c>
      <c r="I9" s="6" t="s">
        <v>58</v>
      </c>
      <c r="J9" s="6" t="s">
        <v>66</v>
      </c>
      <c r="K9" s="6" t="s">
        <v>72</v>
      </c>
      <c r="L9" s="6" t="s">
        <v>73</v>
      </c>
      <c r="M9" s="11">
        <v>45484</v>
      </c>
      <c r="N9" s="6" t="s">
        <v>30</v>
      </c>
      <c r="O9" s="6"/>
      <c r="P9" s="6"/>
      <c r="Q9" s="6"/>
      <c r="R9" s="14" t="s">
        <v>31</v>
      </c>
      <c r="S9" s="6" t="s">
        <v>62</v>
      </c>
    </row>
    <row r="10" ht="22.5" spans="1:19">
      <c r="A10" s="6">
        <v>8</v>
      </c>
      <c r="B10" s="6" t="s">
        <v>74</v>
      </c>
      <c r="C10" s="6" t="s">
        <v>75</v>
      </c>
      <c r="D10" s="6" t="s">
        <v>76</v>
      </c>
      <c r="E10" s="6" t="s">
        <v>22</v>
      </c>
      <c r="F10" s="6" t="s">
        <v>23</v>
      </c>
      <c r="G10" s="6" t="s">
        <v>77</v>
      </c>
      <c r="H10" s="6" t="s">
        <v>37</v>
      </c>
      <c r="I10" s="6" t="s">
        <v>58</v>
      </c>
      <c r="J10" s="6" t="s">
        <v>37</v>
      </c>
      <c r="K10" s="6" t="s">
        <v>37</v>
      </c>
      <c r="L10" s="6" t="s">
        <v>37</v>
      </c>
      <c r="M10" s="11">
        <v>45510</v>
      </c>
      <c r="N10" s="6" t="s">
        <v>30</v>
      </c>
      <c r="O10" s="6"/>
      <c r="P10" s="6"/>
      <c r="Q10" s="6"/>
      <c r="R10" s="14" t="s">
        <v>31</v>
      </c>
      <c r="S10" s="6" t="s">
        <v>78</v>
      </c>
    </row>
    <row r="11" ht="33.75" spans="1:19">
      <c r="A11" s="6">
        <v>9</v>
      </c>
      <c r="B11" s="6" t="s">
        <v>79</v>
      </c>
      <c r="C11" s="6" t="s">
        <v>80</v>
      </c>
      <c r="D11" s="6" t="s">
        <v>81</v>
      </c>
      <c r="E11" s="6" t="s">
        <v>22</v>
      </c>
      <c r="F11" s="6" t="s">
        <v>82</v>
      </c>
      <c r="G11" s="6" t="s">
        <v>83</v>
      </c>
      <c r="H11" s="6" t="s">
        <v>37</v>
      </c>
      <c r="I11" s="6" t="s">
        <v>38</v>
      </c>
      <c r="J11" s="6" t="s">
        <v>37</v>
      </c>
      <c r="K11" s="6" t="s">
        <v>37</v>
      </c>
      <c r="L11" s="6" t="s">
        <v>37</v>
      </c>
      <c r="M11" s="11">
        <v>45518</v>
      </c>
      <c r="N11" s="6" t="s">
        <v>30</v>
      </c>
      <c r="O11" s="6"/>
      <c r="P11" s="6"/>
      <c r="Q11" s="6"/>
      <c r="R11" s="14" t="s">
        <v>31</v>
      </c>
      <c r="S11" s="6" t="s">
        <v>84</v>
      </c>
    </row>
    <row r="12" ht="33.75" spans="1:19">
      <c r="A12" s="6">
        <v>10</v>
      </c>
      <c r="B12" s="6" t="s">
        <v>85</v>
      </c>
      <c r="C12" s="6" t="s">
        <v>20</v>
      </c>
      <c r="D12" s="6" t="s">
        <v>21</v>
      </c>
      <c r="E12" s="6" t="s">
        <v>22</v>
      </c>
      <c r="F12" s="6" t="s">
        <v>23</v>
      </c>
      <c r="G12" s="6" t="s">
        <v>86</v>
      </c>
      <c r="H12" s="6" t="s">
        <v>37</v>
      </c>
      <c r="I12" s="6" t="s">
        <v>38</v>
      </c>
      <c r="J12" s="6" t="s">
        <v>37</v>
      </c>
      <c r="K12" s="6" t="s">
        <v>37</v>
      </c>
      <c r="L12" s="6" t="s">
        <v>37</v>
      </c>
      <c r="M12" s="11">
        <v>45511</v>
      </c>
      <c r="N12" s="6" t="s">
        <v>30</v>
      </c>
      <c r="O12" s="6"/>
      <c r="P12" s="6"/>
      <c r="Q12" s="6"/>
      <c r="R12" s="14" t="s">
        <v>31</v>
      </c>
      <c r="S12" s="6" t="s">
        <v>87</v>
      </c>
    </row>
    <row r="13" ht="33.75" spans="1:19">
      <c r="A13" s="6">
        <v>11</v>
      </c>
      <c r="B13" s="6" t="s">
        <v>88</v>
      </c>
      <c r="C13" s="6" t="s">
        <v>89</v>
      </c>
      <c r="D13" s="6" t="s">
        <v>90</v>
      </c>
      <c r="E13" s="6" t="s">
        <v>22</v>
      </c>
      <c r="F13" s="6" t="s">
        <v>91</v>
      </c>
      <c r="G13" s="6" t="s">
        <v>92</v>
      </c>
      <c r="H13" s="6" t="s">
        <v>37</v>
      </c>
      <c r="I13" s="6" t="s">
        <v>38</v>
      </c>
      <c r="J13" s="6" t="s">
        <v>37</v>
      </c>
      <c r="K13" s="6" t="s">
        <v>37</v>
      </c>
      <c r="L13" s="6" t="s">
        <v>37</v>
      </c>
      <c r="M13" s="11">
        <v>45493</v>
      </c>
      <c r="N13" s="6" t="s">
        <v>30</v>
      </c>
      <c r="O13" s="6"/>
      <c r="P13" s="6"/>
      <c r="Q13" s="6"/>
      <c r="R13" s="14" t="s">
        <v>31</v>
      </c>
      <c r="S13" s="6" t="s">
        <v>87</v>
      </c>
    </row>
    <row r="14" ht="33.75" spans="1:19">
      <c r="A14" s="6">
        <v>12</v>
      </c>
      <c r="B14" s="6" t="s">
        <v>93</v>
      </c>
      <c r="C14" s="6" t="s">
        <v>94</v>
      </c>
      <c r="D14" s="6" t="s">
        <v>95</v>
      </c>
      <c r="E14" s="6" t="s">
        <v>22</v>
      </c>
      <c r="F14" s="6" t="s">
        <v>82</v>
      </c>
      <c r="G14" s="6" t="s">
        <v>96</v>
      </c>
      <c r="H14" s="6" t="s">
        <v>37</v>
      </c>
      <c r="I14" s="6" t="s">
        <v>38</v>
      </c>
      <c r="J14" s="6" t="s">
        <v>37</v>
      </c>
      <c r="K14" s="6" t="s">
        <v>37</v>
      </c>
      <c r="L14" s="6" t="s">
        <v>37</v>
      </c>
      <c r="M14" s="11">
        <v>45519</v>
      </c>
      <c r="N14" s="6" t="s">
        <v>30</v>
      </c>
      <c r="O14" s="6"/>
      <c r="P14" s="6"/>
      <c r="Q14" s="6"/>
      <c r="R14" s="14" t="s">
        <v>31</v>
      </c>
      <c r="S14" s="6" t="s">
        <v>97</v>
      </c>
    </row>
    <row r="15" ht="22.5" spans="1:19">
      <c r="A15" s="7">
        <v>13</v>
      </c>
      <c r="B15" s="7" t="s">
        <v>98</v>
      </c>
      <c r="C15" s="7" t="s">
        <v>34</v>
      </c>
      <c r="D15" s="7" t="s">
        <v>35</v>
      </c>
      <c r="E15" s="7" t="s">
        <v>22</v>
      </c>
      <c r="F15" s="7" t="s">
        <v>23</v>
      </c>
      <c r="G15" s="7" t="s">
        <v>99</v>
      </c>
      <c r="H15" s="7" t="s">
        <v>37</v>
      </c>
      <c r="I15" s="7" t="s">
        <v>38</v>
      </c>
      <c r="J15" s="7" t="s">
        <v>37</v>
      </c>
      <c r="K15" s="7" t="s">
        <v>37</v>
      </c>
      <c r="L15" s="7" t="s">
        <v>37</v>
      </c>
      <c r="M15" s="12">
        <v>45518</v>
      </c>
      <c r="N15" s="7" t="s">
        <v>100</v>
      </c>
      <c r="O15" s="7" t="s">
        <v>101</v>
      </c>
      <c r="P15" s="7" t="s">
        <v>102</v>
      </c>
      <c r="Q15" s="7" t="s">
        <v>103</v>
      </c>
      <c r="R15" s="15" t="s">
        <v>31</v>
      </c>
      <c r="S15" s="7" t="s">
        <v>45</v>
      </c>
    </row>
    <row r="16" ht="22.5" spans="1:19">
      <c r="A16" s="6">
        <v>14</v>
      </c>
      <c r="B16" s="6" t="s">
        <v>104</v>
      </c>
      <c r="C16" s="6" t="s">
        <v>41</v>
      </c>
      <c r="D16" s="6" t="s">
        <v>42</v>
      </c>
      <c r="E16" s="6" t="s">
        <v>22</v>
      </c>
      <c r="F16" s="6" t="s">
        <v>43</v>
      </c>
      <c r="G16" s="6" t="s">
        <v>105</v>
      </c>
      <c r="H16" s="6" t="s">
        <v>37</v>
      </c>
      <c r="I16" s="6" t="s">
        <v>38</v>
      </c>
      <c r="J16" s="6" t="s">
        <v>37</v>
      </c>
      <c r="K16" s="6" t="s">
        <v>37</v>
      </c>
      <c r="L16" s="6" t="s">
        <v>37</v>
      </c>
      <c r="M16" s="11">
        <v>45518</v>
      </c>
      <c r="N16" s="6" t="s">
        <v>30</v>
      </c>
      <c r="O16" s="6"/>
      <c r="P16" s="6"/>
      <c r="Q16" s="6"/>
      <c r="R16" s="14" t="s">
        <v>31</v>
      </c>
      <c r="S16" s="6" t="s">
        <v>39</v>
      </c>
    </row>
    <row r="17" ht="33.75" spans="1:19">
      <c r="A17" s="6">
        <v>15</v>
      </c>
      <c r="B17" s="6" t="s">
        <v>106</v>
      </c>
      <c r="C17" s="6" t="s">
        <v>107</v>
      </c>
      <c r="D17" s="6" t="s">
        <v>108</v>
      </c>
      <c r="E17" s="6" t="s">
        <v>22</v>
      </c>
      <c r="F17" s="6" t="s">
        <v>23</v>
      </c>
      <c r="G17" s="6" t="s">
        <v>109</v>
      </c>
      <c r="H17" s="6" t="s">
        <v>37</v>
      </c>
      <c r="I17" s="6" t="s">
        <v>26</v>
      </c>
      <c r="J17" s="6" t="s">
        <v>110</v>
      </c>
      <c r="K17" s="6" t="s">
        <v>111</v>
      </c>
      <c r="L17" s="6" t="s">
        <v>112</v>
      </c>
      <c r="M17" s="11">
        <v>45482</v>
      </c>
      <c r="N17" s="6" t="s">
        <v>30</v>
      </c>
      <c r="O17" s="6"/>
      <c r="P17" s="6"/>
      <c r="Q17" s="6"/>
      <c r="R17" s="14" t="s">
        <v>31</v>
      </c>
      <c r="S17" s="6" t="s">
        <v>113</v>
      </c>
    </row>
    <row r="18" ht="33.75" spans="1:19">
      <c r="A18" s="6">
        <v>16</v>
      </c>
      <c r="B18" s="6" t="s">
        <v>114</v>
      </c>
      <c r="C18" s="6" t="s">
        <v>107</v>
      </c>
      <c r="D18" s="6" t="s">
        <v>108</v>
      </c>
      <c r="E18" s="6" t="s">
        <v>22</v>
      </c>
      <c r="F18" s="6" t="s">
        <v>23</v>
      </c>
      <c r="G18" s="6" t="s">
        <v>115</v>
      </c>
      <c r="H18" s="6" t="s">
        <v>116</v>
      </c>
      <c r="I18" s="6" t="s">
        <v>26</v>
      </c>
      <c r="J18" s="6" t="s">
        <v>117</v>
      </c>
      <c r="K18" s="6" t="s">
        <v>118</v>
      </c>
      <c r="L18" s="6" t="s">
        <v>119</v>
      </c>
      <c r="M18" s="11">
        <v>45502</v>
      </c>
      <c r="N18" s="6" t="s">
        <v>30</v>
      </c>
      <c r="O18" s="6"/>
      <c r="P18" s="6"/>
      <c r="Q18" s="6"/>
      <c r="R18" s="14" t="s">
        <v>31</v>
      </c>
      <c r="S18" s="6" t="s">
        <v>120</v>
      </c>
    </row>
    <row r="19" ht="22.5" spans="1:19">
      <c r="A19" s="6">
        <v>17</v>
      </c>
      <c r="B19" s="6" t="s">
        <v>121</v>
      </c>
      <c r="C19" s="6" t="s">
        <v>122</v>
      </c>
      <c r="D19" s="6" t="s">
        <v>123</v>
      </c>
      <c r="E19" s="6" t="s">
        <v>22</v>
      </c>
      <c r="F19" s="6" t="s">
        <v>23</v>
      </c>
      <c r="G19" s="6" t="s">
        <v>124</v>
      </c>
      <c r="H19" s="6" t="s">
        <v>37</v>
      </c>
      <c r="I19" s="6" t="s">
        <v>58</v>
      </c>
      <c r="J19" s="6" t="s">
        <v>37</v>
      </c>
      <c r="K19" s="6" t="s">
        <v>37</v>
      </c>
      <c r="L19" s="6" t="s">
        <v>37</v>
      </c>
      <c r="M19" s="11">
        <v>45380</v>
      </c>
      <c r="N19" s="6" t="s">
        <v>30</v>
      </c>
      <c r="O19" s="6"/>
      <c r="P19" s="6"/>
      <c r="Q19" s="6"/>
      <c r="R19" s="14" t="s">
        <v>31</v>
      </c>
      <c r="S19" s="6" t="s">
        <v>78</v>
      </c>
    </row>
    <row r="20" ht="33.75" spans="1:19">
      <c r="A20" s="6">
        <v>18</v>
      </c>
      <c r="B20" s="6" t="s">
        <v>125</v>
      </c>
      <c r="C20" s="6" t="s">
        <v>126</v>
      </c>
      <c r="D20" s="6" t="s">
        <v>127</v>
      </c>
      <c r="E20" s="6" t="s">
        <v>22</v>
      </c>
      <c r="F20" s="6" t="s">
        <v>23</v>
      </c>
      <c r="G20" s="6" t="s">
        <v>128</v>
      </c>
      <c r="H20" s="6" t="s">
        <v>129</v>
      </c>
      <c r="I20" s="6" t="s">
        <v>26</v>
      </c>
      <c r="J20" s="6" t="s">
        <v>117</v>
      </c>
      <c r="K20" s="6" t="s">
        <v>130</v>
      </c>
      <c r="L20" s="6" t="s">
        <v>131</v>
      </c>
      <c r="M20" s="11">
        <v>45352</v>
      </c>
      <c r="N20" s="6" t="s">
        <v>30</v>
      </c>
      <c r="O20" s="6"/>
      <c r="P20" s="6"/>
      <c r="Q20" s="6"/>
      <c r="R20" s="14" t="s">
        <v>31</v>
      </c>
      <c r="S20" s="6" t="s">
        <v>120</v>
      </c>
    </row>
    <row r="21" ht="33.75" spans="1:19">
      <c r="A21" s="6">
        <v>19</v>
      </c>
      <c r="B21" s="6" t="s">
        <v>132</v>
      </c>
      <c r="C21" s="6" t="s">
        <v>133</v>
      </c>
      <c r="D21" s="6" t="s">
        <v>134</v>
      </c>
      <c r="E21" s="6" t="s">
        <v>22</v>
      </c>
      <c r="F21" s="6" t="s">
        <v>23</v>
      </c>
      <c r="G21" s="6" t="s">
        <v>135</v>
      </c>
      <c r="H21" s="6" t="s">
        <v>37</v>
      </c>
      <c r="I21" s="6" t="s">
        <v>38</v>
      </c>
      <c r="J21" s="6" t="s">
        <v>37</v>
      </c>
      <c r="K21" s="6" t="s">
        <v>37</v>
      </c>
      <c r="L21" s="6" t="s">
        <v>37</v>
      </c>
      <c r="M21" s="11">
        <v>45516</v>
      </c>
      <c r="N21" s="6" t="s">
        <v>30</v>
      </c>
      <c r="O21" s="6"/>
      <c r="P21" s="6"/>
      <c r="Q21" s="6"/>
      <c r="R21" s="14" t="s">
        <v>31</v>
      </c>
      <c r="S21" s="6" t="s">
        <v>136</v>
      </c>
    </row>
    <row r="22" ht="22.5" spans="1:19">
      <c r="A22" s="6">
        <v>20</v>
      </c>
      <c r="B22" s="6" t="s">
        <v>137</v>
      </c>
      <c r="C22" s="6" t="s">
        <v>138</v>
      </c>
      <c r="D22" s="6" t="s">
        <v>139</v>
      </c>
      <c r="E22" s="6" t="s">
        <v>22</v>
      </c>
      <c r="F22" s="6" t="s">
        <v>23</v>
      </c>
      <c r="G22" s="6" t="s">
        <v>140</v>
      </c>
      <c r="H22" s="6" t="s">
        <v>37</v>
      </c>
      <c r="I22" s="6" t="s">
        <v>38</v>
      </c>
      <c r="J22" s="6" t="s">
        <v>37</v>
      </c>
      <c r="K22" s="6" t="s">
        <v>37</v>
      </c>
      <c r="L22" s="6" t="s">
        <v>37</v>
      </c>
      <c r="M22" s="11">
        <v>45516</v>
      </c>
      <c r="N22" s="6" t="s">
        <v>30</v>
      </c>
      <c r="O22" s="6"/>
      <c r="P22" s="6"/>
      <c r="Q22" s="6"/>
      <c r="R22" s="14" t="s">
        <v>31</v>
      </c>
      <c r="S22" s="6" t="s">
        <v>136</v>
      </c>
    </row>
    <row r="23" ht="33.75" spans="1:19">
      <c r="A23" s="6">
        <v>21</v>
      </c>
      <c r="B23" s="6" t="s">
        <v>141</v>
      </c>
      <c r="C23" s="6" t="s">
        <v>89</v>
      </c>
      <c r="D23" s="6" t="s">
        <v>90</v>
      </c>
      <c r="E23" s="6" t="s">
        <v>22</v>
      </c>
      <c r="F23" s="6" t="s">
        <v>91</v>
      </c>
      <c r="G23" s="6" t="s">
        <v>142</v>
      </c>
      <c r="H23" s="6" t="s">
        <v>143</v>
      </c>
      <c r="I23" s="6" t="s">
        <v>26</v>
      </c>
      <c r="J23" s="6" t="s">
        <v>144</v>
      </c>
      <c r="K23" s="6" t="s">
        <v>145</v>
      </c>
      <c r="L23" s="6" t="s">
        <v>146</v>
      </c>
      <c r="M23" s="11">
        <v>45360</v>
      </c>
      <c r="N23" s="6" t="s">
        <v>30</v>
      </c>
      <c r="O23" s="6"/>
      <c r="P23" s="6"/>
      <c r="Q23" s="6"/>
      <c r="R23" s="14" t="s">
        <v>31</v>
      </c>
      <c r="S23" s="6" t="s">
        <v>147</v>
      </c>
    </row>
    <row r="24" ht="33.75" spans="1:19">
      <c r="A24" s="6">
        <v>22</v>
      </c>
      <c r="B24" s="6" t="s">
        <v>148</v>
      </c>
      <c r="C24" s="6" t="s">
        <v>149</v>
      </c>
      <c r="D24" s="6" t="s">
        <v>150</v>
      </c>
      <c r="E24" s="6" t="s">
        <v>22</v>
      </c>
      <c r="F24" s="6" t="s">
        <v>23</v>
      </c>
      <c r="G24" s="6" t="s">
        <v>142</v>
      </c>
      <c r="H24" s="6" t="s">
        <v>143</v>
      </c>
      <c r="I24" s="6" t="s">
        <v>26</v>
      </c>
      <c r="J24" s="6" t="s">
        <v>144</v>
      </c>
      <c r="K24" s="6" t="s">
        <v>145</v>
      </c>
      <c r="L24" s="6" t="s">
        <v>146</v>
      </c>
      <c r="M24" s="11">
        <v>45425</v>
      </c>
      <c r="N24" s="6" t="s">
        <v>30</v>
      </c>
      <c r="O24" s="6"/>
      <c r="P24" s="6"/>
      <c r="Q24" s="6"/>
      <c r="R24" s="14" t="s">
        <v>31</v>
      </c>
      <c r="S24" s="6" t="s">
        <v>147</v>
      </c>
    </row>
    <row r="25" ht="22.5" spans="1:19">
      <c r="A25" s="6">
        <v>23</v>
      </c>
      <c r="B25" s="6" t="s">
        <v>151</v>
      </c>
      <c r="C25" s="6" t="s">
        <v>152</v>
      </c>
      <c r="D25" s="6" t="s">
        <v>153</v>
      </c>
      <c r="E25" s="6" t="s">
        <v>22</v>
      </c>
      <c r="F25" s="6" t="s">
        <v>23</v>
      </c>
      <c r="G25" s="6" t="s">
        <v>154</v>
      </c>
      <c r="H25" s="6" t="s">
        <v>37</v>
      </c>
      <c r="I25" s="6" t="s">
        <v>38</v>
      </c>
      <c r="J25" s="6" t="s">
        <v>37</v>
      </c>
      <c r="K25" s="6" t="s">
        <v>37</v>
      </c>
      <c r="L25" s="6" t="s">
        <v>37</v>
      </c>
      <c r="M25" s="11">
        <v>45515</v>
      </c>
      <c r="N25" s="6" t="s">
        <v>30</v>
      </c>
      <c r="O25" s="6"/>
      <c r="P25" s="6"/>
      <c r="Q25" s="6"/>
      <c r="R25" s="14" t="s">
        <v>31</v>
      </c>
      <c r="S25" s="6" t="s">
        <v>155</v>
      </c>
    </row>
    <row r="26" ht="33.75" spans="1:19">
      <c r="A26" s="6">
        <v>24</v>
      </c>
      <c r="B26" s="6" t="s">
        <v>156</v>
      </c>
      <c r="C26" s="6" t="s">
        <v>94</v>
      </c>
      <c r="D26" s="6" t="s">
        <v>95</v>
      </c>
      <c r="E26" s="6" t="s">
        <v>22</v>
      </c>
      <c r="F26" s="6" t="s">
        <v>82</v>
      </c>
      <c r="G26" s="6" t="s">
        <v>157</v>
      </c>
      <c r="H26" s="6" t="s">
        <v>37</v>
      </c>
      <c r="I26" s="6" t="s">
        <v>38</v>
      </c>
      <c r="J26" s="6" t="s">
        <v>37</v>
      </c>
      <c r="K26" s="6" t="s">
        <v>37</v>
      </c>
      <c r="L26" s="6" t="s">
        <v>37</v>
      </c>
      <c r="M26" s="11">
        <v>45518</v>
      </c>
      <c r="N26" s="6" t="s">
        <v>30</v>
      </c>
      <c r="O26" s="6"/>
      <c r="P26" s="6"/>
      <c r="Q26" s="6"/>
      <c r="R26" s="14" t="s">
        <v>31</v>
      </c>
      <c r="S26" s="6" t="s">
        <v>97</v>
      </c>
    </row>
    <row r="27" ht="22.5" spans="1:19">
      <c r="A27" s="6">
        <v>25</v>
      </c>
      <c r="B27" s="6" t="s">
        <v>158</v>
      </c>
      <c r="C27" s="6" t="s">
        <v>75</v>
      </c>
      <c r="D27" s="6" t="s">
        <v>76</v>
      </c>
      <c r="E27" s="6" t="s">
        <v>22</v>
      </c>
      <c r="F27" s="6" t="s">
        <v>23</v>
      </c>
      <c r="G27" s="6" t="s">
        <v>124</v>
      </c>
      <c r="H27" s="6" t="s">
        <v>37</v>
      </c>
      <c r="I27" s="6" t="s">
        <v>58</v>
      </c>
      <c r="J27" s="6" t="s">
        <v>37</v>
      </c>
      <c r="K27" s="6" t="s">
        <v>37</v>
      </c>
      <c r="L27" s="6" t="s">
        <v>37</v>
      </c>
      <c r="M27" s="11">
        <v>45407</v>
      </c>
      <c r="N27" s="6" t="s">
        <v>30</v>
      </c>
      <c r="O27" s="6"/>
      <c r="P27" s="6"/>
      <c r="Q27" s="6"/>
      <c r="R27" s="14" t="s">
        <v>31</v>
      </c>
      <c r="S27" s="6" t="s">
        <v>78</v>
      </c>
    </row>
    <row r="28" ht="60.75" spans="1:19">
      <c r="A28" s="8">
        <v>1</v>
      </c>
      <c r="B28" s="9" t="s">
        <v>159</v>
      </c>
      <c r="C28" s="9" t="s">
        <v>160</v>
      </c>
      <c r="D28" s="9" t="s">
        <v>161</v>
      </c>
      <c r="E28" s="9" t="s">
        <v>22</v>
      </c>
      <c r="F28" s="9" t="s">
        <v>23</v>
      </c>
      <c r="G28" s="9" t="s">
        <v>162</v>
      </c>
      <c r="H28" s="9" t="s">
        <v>163</v>
      </c>
      <c r="I28" s="9" t="s">
        <v>58</v>
      </c>
      <c r="J28" s="9" t="s">
        <v>66</v>
      </c>
      <c r="K28" s="9" t="s">
        <v>164</v>
      </c>
      <c r="L28" s="9" t="s">
        <v>165</v>
      </c>
      <c r="M28" s="13">
        <v>45507</v>
      </c>
      <c r="N28" s="9" t="s">
        <v>30</v>
      </c>
      <c r="O28" s="9" t="s">
        <v>37</v>
      </c>
      <c r="P28" s="9" t="s">
        <v>37</v>
      </c>
      <c r="Q28" s="9" t="s">
        <v>37</v>
      </c>
      <c r="R28" s="16" t="s">
        <v>166</v>
      </c>
      <c r="S28" s="16" t="s">
        <v>167</v>
      </c>
    </row>
    <row r="29" ht="48" spans="1:19">
      <c r="A29" s="8">
        <v>2</v>
      </c>
      <c r="B29" s="9" t="s">
        <v>168</v>
      </c>
      <c r="C29" s="9" t="s">
        <v>169</v>
      </c>
      <c r="D29" s="9" t="s">
        <v>170</v>
      </c>
      <c r="E29" s="9" t="s">
        <v>22</v>
      </c>
      <c r="F29" s="9" t="s">
        <v>23</v>
      </c>
      <c r="G29" s="9" t="s">
        <v>171</v>
      </c>
      <c r="H29" s="9" t="s">
        <v>172</v>
      </c>
      <c r="I29" s="9" t="s">
        <v>26</v>
      </c>
      <c r="J29" s="9" t="s">
        <v>173</v>
      </c>
      <c r="K29" s="9" t="s">
        <v>174</v>
      </c>
      <c r="L29" s="9" t="s">
        <v>175</v>
      </c>
      <c r="M29" s="13">
        <v>45454</v>
      </c>
      <c r="N29" s="9" t="s">
        <v>30</v>
      </c>
      <c r="O29" s="9" t="s">
        <v>37</v>
      </c>
      <c r="P29" s="9" t="s">
        <v>37</v>
      </c>
      <c r="Q29" s="9" t="s">
        <v>37</v>
      </c>
      <c r="R29" s="16" t="s">
        <v>166</v>
      </c>
      <c r="S29" s="16" t="s">
        <v>176</v>
      </c>
    </row>
    <row r="30" ht="84.75" spans="1:19">
      <c r="A30" s="8">
        <v>3</v>
      </c>
      <c r="B30" s="9" t="s">
        <v>177</v>
      </c>
      <c r="C30" s="9" t="s">
        <v>160</v>
      </c>
      <c r="D30" s="9" t="s">
        <v>161</v>
      </c>
      <c r="E30" s="9" t="s">
        <v>22</v>
      </c>
      <c r="F30" s="9" t="s">
        <v>23</v>
      </c>
      <c r="G30" s="9" t="s">
        <v>178</v>
      </c>
      <c r="H30" s="9" t="s">
        <v>179</v>
      </c>
      <c r="I30" s="9" t="s">
        <v>58</v>
      </c>
      <c r="J30" s="9" t="s">
        <v>66</v>
      </c>
      <c r="K30" s="9" t="s">
        <v>180</v>
      </c>
      <c r="L30" s="9" t="s">
        <v>181</v>
      </c>
      <c r="M30" s="13">
        <v>45509</v>
      </c>
      <c r="N30" s="9" t="s">
        <v>30</v>
      </c>
      <c r="O30" s="9" t="s">
        <v>37</v>
      </c>
      <c r="P30" s="9" t="s">
        <v>37</v>
      </c>
      <c r="Q30" s="9" t="s">
        <v>37</v>
      </c>
      <c r="R30" s="16" t="s">
        <v>166</v>
      </c>
      <c r="S30" s="16" t="s">
        <v>182</v>
      </c>
    </row>
    <row r="31" ht="108" spans="1:19">
      <c r="A31" s="8">
        <v>4</v>
      </c>
      <c r="B31" s="9" t="s">
        <v>183</v>
      </c>
      <c r="C31" s="9" t="s">
        <v>169</v>
      </c>
      <c r="D31" s="9" t="s">
        <v>170</v>
      </c>
      <c r="E31" s="9" t="s">
        <v>22</v>
      </c>
      <c r="F31" s="9" t="s">
        <v>23</v>
      </c>
      <c r="G31" s="9" t="s">
        <v>184</v>
      </c>
      <c r="H31" s="9" t="s">
        <v>37</v>
      </c>
      <c r="I31" s="9" t="s">
        <v>58</v>
      </c>
      <c r="J31" s="9" t="s">
        <v>66</v>
      </c>
      <c r="K31" s="9" t="s">
        <v>185</v>
      </c>
      <c r="L31" s="9" t="s">
        <v>186</v>
      </c>
      <c r="M31" s="13">
        <v>45509</v>
      </c>
      <c r="N31" s="9" t="s">
        <v>30</v>
      </c>
      <c r="O31" s="9" t="s">
        <v>37</v>
      </c>
      <c r="P31" s="9" t="s">
        <v>37</v>
      </c>
      <c r="Q31" s="9" t="s">
        <v>37</v>
      </c>
      <c r="R31" s="16" t="s">
        <v>166</v>
      </c>
      <c r="S31" s="16" t="s">
        <v>187</v>
      </c>
    </row>
    <row r="32" ht="49.5" spans="1:19">
      <c r="A32" s="8">
        <v>5</v>
      </c>
      <c r="B32" s="9" t="s">
        <v>188</v>
      </c>
      <c r="C32" s="9" t="s">
        <v>189</v>
      </c>
      <c r="D32" s="9" t="s">
        <v>190</v>
      </c>
      <c r="E32" s="9" t="s">
        <v>22</v>
      </c>
      <c r="F32" s="9" t="s">
        <v>23</v>
      </c>
      <c r="G32" s="9" t="s">
        <v>191</v>
      </c>
      <c r="H32" s="9" t="s">
        <v>192</v>
      </c>
      <c r="I32" s="9" t="s">
        <v>26</v>
      </c>
      <c r="J32" s="9" t="s">
        <v>193</v>
      </c>
      <c r="K32" s="9" t="s">
        <v>194</v>
      </c>
      <c r="L32" s="9" t="s">
        <v>195</v>
      </c>
      <c r="M32" s="13">
        <v>45480</v>
      </c>
      <c r="N32" s="9" t="s">
        <v>30</v>
      </c>
      <c r="O32" s="9" t="s">
        <v>37</v>
      </c>
      <c r="P32" s="9" t="s">
        <v>37</v>
      </c>
      <c r="Q32" s="9" t="s">
        <v>37</v>
      </c>
      <c r="R32" s="16" t="s">
        <v>166</v>
      </c>
      <c r="S32" s="16" t="s">
        <v>196</v>
      </c>
    </row>
    <row r="33" ht="108" spans="1:19">
      <c r="A33" s="8">
        <v>6</v>
      </c>
      <c r="B33" s="9" t="s">
        <v>197</v>
      </c>
      <c r="C33" s="9" t="s">
        <v>160</v>
      </c>
      <c r="D33" s="9" t="s">
        <v>161</v>
      </c>
      <c r="E33" s="9" t="s">
        <v>22</v>
      </c>
      <c r="F33" s="9" t="s">
        <v>23</v>
      </c>
      <c r="G33" s="9" t="s">
        <v>198</v>
      </c>
      <c r="H33" s="9" t="s">
        <v>199</v>
      </c>
      <c r="I33" s="9" t="s">
        <v>26</v>
      </c>
      <c r="J33" s="9" t="s">
        <v>200</v>
      </c>
      <c r="K33" s="9" t="s">
        <v>201</v>
      </c>
      <c r="L33" s="9" t="s">
        <v>202</v>
      </c>
      <c r="M33" s="13">
        <v>45498</v>
      </c>
      <c r="N33" s="9" t="s">
        <v>30</v>
      </c>
      <c r="O33" s="9" t="s">
        <v>37</v>
      </c>
      <c r="P33" s="9" t="s">
        <v>37</v>
      </c>
      <c r="Q33" s="9" t="s">
        <v>37</v>
      </c>
      <c r="R33" s="16" t="s">
        <v>166</v>
      </c>
      <c r="S33" s="16" t="s">
        <v>203</v>
      </c>
    </row>
    <row r="34" ht="84" spans="1:19">
      <c r="A34" s="8">
        <v>7</v>
      </c>
      <c r="B34" s="9" t="s">
        <v>204</v>
      </c>
      <c r="C34" s="9" t="s">
        <v>189</v>
      </c>
      <c r="D34" s="9" t="s">
        <v>190</v>
      </c>
      <c r="E34" s="9" t="s">
        <v>22</v>
      </c>
      <c r="F34" s="9" t="s">
        <v>23</v>
      </c>
      <c r="G34" s="9" t="s">
        <v>205</v>
      </c>
      <c r="H34" s="9" t="s">
        <v>206</v>
      </c>
      <c r="I34" s="9" t="s">
        <v>26</v>
      </c>
      <c r="J34" s="9" t="s">
        <v>207</v>
      </c>
      <c r="K34" s="9" t="s">
        <v>208</v>
      </c>
      <c r="L34" s="9" t="s">
        <v>209</v>
      </c>
      <c r="M34" s="13">
        <v>45466</v>
      </c>
      <c r="N34" s="9" t="s">
        <v>30</v>
      </c>
      <c r="O34" s="9" t="s">
        <v>37</v>
      </c>
      <c r="P34" s="9" t="s">
        <v>37</v>
      </c>
      <c r="Q34" s="9" t="s">
        <v>37</v>
      </c>
      <c r="R34" s="16" t="s">
        <v>166</v>
      </c>
      <c r="S34" s="16" t="s">
        <v>210</v>
      </c>
    </row>
    <row r="35" ht="48" spans="1:19">
      <c r="A35" s="8">
        <v>8</v>
      </c>
      <c r="B35" s="9" t="s">
        <v>211</v>
      </c>
      <c r="C35" s="9" t="s">
        <v>189</v>
      </c>
      <c r="D35" s="9" t="s">
        <v>190</v>
      </c>
      <c r="E35" s="9" t="s">
        <v>22</v>
      </c>
      <c r="F35" s="9" t="s">
        <v>23</v>
      </c>
      <c r="G35" s="9" t="s">
        <v>212</v>
      </c>
      <c r="H35" s="9" t="s">
        <v>213</v>
      </c>
      <c r="I35" s="9" t="s">
        <v>26</v>
      </c>
      <c r="J35" s="9" t="s">
        <v>214</v>
      </c>
      <c r="K35" s="9" t="s">
        <v>215</v>
      </c>
      <c r="L35" s="9" t="s">
        <v>216</v>
      </c>
      <c r="M35" s="13">
        <v>45448</v>
      </c>
      <c r="N35" s="9" t="s">
        <v>30</v>
      </c>
      <c r="O35" s="9" t="s">
        <v>37</v>
      </c>
      <c r="P35" s="9" t="s">
        <v>37</v>
      </c>
      <c r="Q35" s="9" t="s">
        <v>37</v>
      </c>
      <c r="R35" s="16" t="s">
        <v>166</v>
      </c>
      <c r="S35" s="16" t="s">
        <v>176</v>
      </c>
    </row>
    <row r="36" ht="132" spans="1:19">
      <c r="A36" s="8">
        <v>9</v>
      </c>
      <c r="B36" s="9" t="s">
        <v>217</v>
      </c>
      <c r="C36" s="9" t="s">
        <v>218</v>
      </c>
      <c r="D36" s="9" t="s">
        <v>219</v>
      </c>
      <c r="E36" s="9" t="s">
        <v>22</v>
      </c>
      <c r="F36" s="9" t="s">
        <v>23</v>
      </c>
      <c r="G36" s="9" t="s">
        <v>220</v>
      </c>
      <c r="H36" s="9" t="s">
        <v>221</v>
      </c>
      <c r="I36" s="9" t="s">
        <v>58</v>
      </c>
      <c r="J36" s="9" t="s">
        <v>66</v>
      </c>
      <c r="K36" s="9" t="s">
        <v>222</v>
      </c>
      <c r="L36" s="9" t="s">
        <v>223</v>
      </c>
      <c r="M36" s="13">
        <v>45511</v>
      </c>
      <c r="N36" s="9" t="s">
        <v>30</v>
      </c>
      <c r="O36" s="9" t="s">
        <v>37</v>
      </c>
      <c r="P36" s="9" t="s">
        <v>37</v>
      </c>
      <c r="Q36" s="9" t="s">
        <v>37</v>
      </c>
      <c r="R36" s="16" t="s">
        <v>166</v>
      </c>
      <c r="S36" s="16" t="s">
        <v>224</v>
      </c>
    </row>
    <row r="37" ht="48" spans="1:19">
      <c r="A37" s="8">
        <v>10</v>
      </c>
      <c r="B37" s="9" t="s">
        <v>225</v>
      </c>
      <c r="C37" s="9" t="s">
        <v>226</v>
      </c>
      <c r="D37" s="9" t="s">
        <v>227</v>
      </c>
      <c r="E37" s="9" t="s">
        <v>22</v>
      </c>
      <c r="F37" s="9" t="s">
        <v>23</v>
      </c>
      <c r="G37" s="9" t="s">
        <v>228</v>
      </c>
      <c r="H37" s="9" t="s">
        <v>229</v>
      </c>
      <c r="I37" s="9" t="s">
        <v>26</v>
      </c>
      <c r="J37" s="9" t="s">
        <v>230</v>
      </c>
      <c r="K37" s="9" t="s">
        <v>231</v>
      </c>
      <c r="L37" s="9" t="s">
        <v>232</v>
      </c>
      <c r="M37" s="13">
        <v>45300</v>
      </c>
      <c r="N37" s="9" t="s">
        <v>30</v>
      </c>
      <c r="O37" s="9" t="s">
        <v>37</v>
      </c>
      <c r="P37" s="9" t="s">
        <v>37</v>
      </c>
      <c r="Q37" s="9" t="s">
        <v>37</v>
      </c>
      <c r="R37" s="16" t="s">
        <v>166</v>
      </c>
      <c r="S37" s="16" t="s">
        <v>233</v>
      </c>
    </row>
    <row r="38" ht="60.75" spans="1:19">
      <c r="A38" s="8">
        <v>11</v>
      </c>
      <c r="B38" s="9" t="s">
        <v>234</v>
      </c>
      <c r="C38" s="9" t="s">
        <v>218</v>
      </c>
      <c r="D38" s="9" t="s">
        <v>219</v>
      </c>
      <c r="E38" s="9" t="s">
        <v>22</v>
      </c>
      <c r="F38" s="9" t="s">
        <v>23</v>
      </c>
      <c r="G38" s="9" t="s">
        <v>235</v>
      </c>
      <c r="H38" s="9" t="s">
        <v>221</v>
      </c>
      <c r="I38" s="9" t="s">
        <v>58</v>
      </c>
      <c r="J38" s="9" t="s">
        <v>66</v>
      </c>
      <c r="K38" s="9" t="s">
        <v>236</v>
      </c>
      <c r="L38" s="9" t="s">
        <v>237</v>
      </c>
      <c r="M38" s="13">
        <v>45505</v>
      </c>
      <c r="N38" s="9" t="s">
        <v>30</v>
      </c>
      <c r="O38" s="9" t="s">
        <v>37</v>
      </c>
      <c r="P38" s="9" t="s">
        <v>37</v>
      </c>
      <c r="Q38" s="9" t="s">
        <v>37</v>
      </c>
      <c r="R38" s="16" t="s">
        <v>166</v>
      </c>
      <c r="S38" s="16" t="s">
        <v>167</v>
      </c>
    </row>
    <row r="39" ht="48" spans="1:19">
      <c r="A39" s="8">
        <v>12</v>
      </c>
      <c r="B39" s="9" t="s">
        <v>238</v>
      </c>
      <c r="C39" s="9" t="s">
        <v>239</v>
      </c>
      <c r="D39" s="9" t="s">
        <v>240</v>
      </c>
      <c r="E39" s="9" t="s">
        <v>22</v>
      </c>
      <c r="F39" s="9" t="s">
        <v>55</v>
      </c>
      <c r="G39" s="9" t="s">
        <v>241</v>
      </c>
      <c r="H39" s="9" t="s">
        <v>242</v>
      </c>
      <c r="I39" s="9" t="s">
        <v>26</v>
      </c>
      <c r="J39" s="9" t="s">
        <v>243</v>
      </c>
      <c r="K39" s="9" t="s">
        <v>244</v>
      </c>
      <c r="L39" s="9" t="s">
        <v>245</v>
      </c>
      <c r="M39" s="13">
        <v>45468</v>
      </c>
      <c r="N39" s="9" t="s">
        <v>30</v>
      </c>
      <c r="O39" s="9" t="s">
        <v>37</v>
      </c>
      <c r="P39" s="9" t="s">
        <v>37</v>
      </c>
      <c r="Q39" s="9" t="s">
        <v>37</v>
      </c>
      <c r="R39" s="16" t="s">
        <v>166</v>
      </c>
      <c r="S39" s="16" t="s">
        <v>246</v>
      </c>
    </row>
    <row r="40" ht="84.75" spans="1:19">
      <c r="A40" s="8">
        <v>13</v>
      </c>
      <c r="B40" s="9" t="s">
        <v>247</v>
      </c>
      <c r="C40" s="9" t="s">
        <v>248</v>
      </c>
      <c r="D40" s="9" t="s">
        <v>249</v>
      </c>
      <c r="E40" s="9" t="s">
        <v>22</v>
      </c>
      <c r="F40" s="9" t="s">
        <v>23</v>
      </c>
      <c r="G40" s="9" t="s">
        <v>250</v>
      </c>
      <c r="H40" s="9" t="s">
        <v>251</v>
      </c>
      <c r="I40" s="9" t="s">
        <v>26</v>
      </c>
      <c r="J40" s="9" t="s">
        <v>252</v>
      </c>
      <c r="K40" s="9" t="s">
        <v>253</v>
      </c>
      <c r="L40" s="9" t="s">
        <v>254</v>
      </c>
      <c r="M40" s="13">
        <v>45391</v>
      </c>
      <c r="N40" s="9" t="s">
        <v>30</v>
      </c>
      <c r="O40" s="9" t="s">
        <v>37</v>
      </c>
      <c r="P40" s="9" t="s">
        <v>37</v>
      </c>
      <c r="Q40" s="9" t="s">
        <v>37</v>
      </c>
      <c r="R40" s="16" t="s">
        <v>166</v>
      </c>
      <c r="S40" s="16" t="s">
        <v>182</v>
      </c>
    </row>
    <row r="41" ht="60" spans="1:19">
      <c r="A41" s="8">
        <v>14</v>
      </c>
      <c r="B41" s="9" t="s">
        <v>255</v>
      </c>
      <c r="C41" s="9" t="s">
        <v>239</v>
      </c>
      <c r="D41" s="9" t="s">
        <v>240</v>
      </c>
      <c r="E41" s="9" t="s">
        <v>22</v>
      </c>
      <c r="F41" s="9" t="s">
        <v>55</v>
      </c>
      <c r="G41" s="9" t="s">
        <v>256</v>
      </c>
      <c r="H41" s="9" t="s">
        <v>257</v>
      </c>
      <c r="I41" s="9" t="s">
        <v>26</v>
      </c>
      <c r="J41" s="9" t="s">
        <v>258</v>
      </c>
      <c r="K41" s="9" t="s">
        <v>259</v>
      </c>
      <c r="L41" s="9" t="s">
        <v>260</v>
      </c>
      <c r="M41" s="13">
        <v>45490</v>
      </c>
      <c r="N41" s="9" t="s">
        <v>30</v>
      </c>
      <c r="O41" s="9" t="s">
        <v>37</v>
      </c>
      <c r="P41" s="9" t="s">
        <v>37</v>
      </c>
      <c r="Q41" s="9" t="s">
        <v>37</v>
      </c>
      <c r="R41" s="16" t="s">
        <v>166</v>
      </c>
      <c r="S41" s="16" t="s">
        <v>261</v>
      </c>
    </row>
    <row r="42" ht="84" spans="1:19">
      <c r="A42" s="8">
        <v>15</v>
      </c>
      <c r="B42" s="9" t="s">
        <v>262</v>
      </c>
      <c r="C42" s="9" t="s">
        <v>226</v>
      </c>
      <c r="D42" s="9" t="s">
        <v>227</v>
      </c>
      <c r="E42" s="9" t="s">
        <v>22</v>
      </c>
      <c r="F42" s="9" t="s">
        <v>23</v>
      </c>
      <c r="G42" s="9" t="s">
        <v>263</v>
      </c>
      <c r="H42" s="9" t="s">
        <v>264</v>
      </c>
      <c r="I42" s="9" t="s">
        <v>26</v>
      </c>
      <c r="J42" s="9" t="s">
        <v>265</v>
      </c>
      <c r="K42" s="9" t="s">
        <v>266</v>
      </c>
      <c r="L42" s="9" t="s">
        <v>267</v>
      </c>
      <c r="M42" s="13">
        <v>45458</v>
      </c>
      <c r="N42" s="9" t="s">
        <v>30</v>
      </c>
      <c r="O42" s="9" t="s">
        <v>37</v>
      </c>
      <c r="P42" s="9" t="s">
        <v>37</v>
      </c>
      <c r="Q42" s="9" t="s">
        <v>37</v>
      </c>
      <c r="R42" s="16" t="s">
        <v>166</v>
      </c>
      <c r="S42" s="16" t="s">
        <v>268</v>
      </c>
    </row>
    <row r="43" ht="48" spans="1:19">
      <c r="A43" s="8">
        <v>16</v>
      </c>
      <c r="B43" s="9" t="s">
        <v>269</v>
      </c>
      <c r="C43" s="9" t="s">
        <v>218</v>
      </c>
      <c r="D43" s="9" t="s">
        <v>219</v>
      </c>
      <c r="E43" s="9" t="s">
        <v>22</v>
      </c>
      <c r="F43" s="9" t="s">
        <v>23</v>
      </c>
      <c r="G43" s="9" t="s">
        <v>270</v>
      </c>
      <c r="H43" s="9" t="s">
        <v>271</v>
      </c>
      <c r="I43" s="9" t="s">
        <v>26</v>
      </c>
      <c r="J43" s="9" t="s">
        <v>272</v>
      </c>
      <c r="K43" s="9" t="s">
        <v>273</v>
      </c>
      <c r="L43" s="9" t="s">
        <v>274</v>
      </c>
      <c r="M43" s="13">
        <v>45352</v>
      </c>
      <c r="N43" s="9" t="s">
        <v>30</v>
      </c>
      <c r="O43" s="9" t="s">
        <v>37</v>
      </c>
      <c r="P43" s="9" t="s">
        <v>37</v>
      </c>
      <c r="Q43" s="9" t="s">
        <v>37</v>
      </c>
      <c r="R43" s="16" t="s">
        <v>166</v>
      </c>
      <c r="S43" s="16" t="s">
        <v>233</v>
      </c>
    </row>
    <row r="44" ht="48" spans="1:19">
      <c r="A44" s="8">
        <v>17</v>
      </c>
      <c r="B44" s="9" t="s">
        <v>275</v>
      </c>
      <c r="C44" s="9" t="s">
        <v>276</v>
      </c>
      <c r="D44" s="9" t="s">
        <v>277</v>
      </c>
      <c r="E44" s="9" t="s">
        <v>22</v>
      </c>
      <c r="F44" s="9" t="s">
        <v>23</v>
      </c>
      <c r="G44" s="9" t="s">
        <v>278</v>
      </c>
      <c r="H44" s="9" t="s">
        <v>279</v>
      </c>
      <c r="I44" s="9" t="s">
        <v>26</v>
      </c>
      <c r="J44" s="9" t="s">
        <v>280</v>
      </c>
      <c r="K44" s="9" t="s">
        <v>281</v>
      </c>
      <c r="L44" s="9" t="s">
        <v>282</v>
      </c>
      <c r="M44" s="13">
        <v>45502</v>
      </c>
      <c r="N44" s="9" t="s">
        <v>30</v>
      </c>
      <c r="O44" s="9" t="s">
        <v>37</v>
      </c>
      <c r="P44" s="9" t="s">
        <v>37</v>
      </c>
      <c r="Q44" s="9" t="s">
        <v>37</v>
      </c>
      <c r="R44" s="16" t="s">
        <v>166</v>
      </c>
      <c r="S44" s="16" t="s">
        <v>283</v>
      </c>
    </row>
    <row r="45" ht="48" spans="1:19">
      <c r="A45" s="8">
        <v>18</v>
      </c>
      <c r="B45" s="9" t="s">
        <v>284</v>
      </c>
      <c r="C45" s="9" t="s">
        <v>248</v>
      </c>
      <c r="D45" s="9" t="s">
        <v>249</v>
      </c>
      <c r="E45" s="9" t="s">
        <v>22</v>
      </c>
      <c r="F45" s="9" t="s">
        <v>23</v>
      </c>
      <c r="G45" s="9" t="s">
        <v>285</v>
      </c>
      <c r="H45" s="9" t="s">
        <v>286</v>
      </c>
      <c r="I45" s="9" t="s">
        <v>26</v>
      </c>
      <c r="J45" s="9" t="s">
        <v>287</v>
      </c>
      <c r="K45" s="9" t="s">
        <v>288</v>
      </c>
      <c r="L45" s="9" t="s">
        <v>289</v>
      </c>
      <c r="M45" s="13">
        <v>45474</v>
      </c>
      <c r="N45" s="9" t="s">
        <v>30</v>
      </c>
      <c r="O45" s="9" t="s">
        <v>37</v>
      </c>
      <c r="P45" s="9" t="s">
        <v>37</v>
      </c>
      <c r="Q45" s="9" t="s">
        <v>37</v>
      </c>
      <c r="R45" s="16" t="s">
        <v>166</v>
      </c>
      <c r="S45" s="16" t="s">
        <v>290</v>
      </c>
    </row>
    <row r="46" ht="48" spans="1:19">
      <c r="A46" s="8">
        <v>19</v>
      </c>
      <c r="B46" s="9" t="s">
        <v>291</v>
      </c>
      <c r="C46" s="9" t="s">
        <v>226</v>
      </c>
      <c r="D46" s="9" t="s">
        <v>227</v>
      </c>
      <c r="E46" s="9" t="s">
        <v>22</v>
      </c>
      <c r="F46" s="9" t="s">
        <v>23</v>
      </c>
      <c r="G46" s="9" t="s">
        <v>292</v>
      </c>
      <c r="H46" s="9" t="s">
        <v>293</v>
      </c>
      <c r="I46" s="9" t="s">
        <v>26</v>
      </c>
      <c r="J46" s="9" t="s">
        <v>294</v>
      </c>
      <c r="K46" s="9" t="s">
        <v>295</v>
      </c>
      <c r="L46" s="9" t="s">
        <v>296</v>
      </c>
      <c r="M46" s="13">
        <v>45039</v>
      </c>
      <c r="N46" s="9" t="s">
        <v>30</v>
      </c>
      <c r="O46" s="9" t="s">
        <v>37</v>
      </c>
      <c r="P46" s="9" t="s">
        <v>37</v>
      </c>
      <c r="Q46" s="9" t="s">
        <v>37</v>
      </c>
      <c r="R46" s="16" t="s">
        <v>166</v>
      </c>
      <c r="S46" s="16" t="s">
        <v>297</v>
      </c>
    </row>
    <row r="47" ht="84" spans="1:19">
      <c r="A47" s="8">
        <v>20</v>
      </c>
      <c r="B47" s="9" t="s">
        <v>298</v>
      </c>
      <c r="C47" s="9" t="s">
        <v>299</v>
      </c>
      <c r="D47" s="9" t="s">
        <v>300</v>
      </c>
      <c r="E47" s="9" t="s">
        <v>22</v>
      </c>
      <c r="F47" s="9" t="s">
        <v>23</v>
      </c>
      <c r="G47" s="9" t="s">
        <v>301</v>
      </c>
      <c r="H47" s="9" t="s">
        <v>302</v>
      </c>
      <c r="I47" s="9" t="s">
        <v>26</v>
      </c>
      <c r="J47" s="9" t="s">
        <v>303</v>
      </c>
      <c r="K47" s="9" t="s">
        <v>304</v>
      </c>
      <c r="L47" s="9" t="s">
        <v>305</v>
      </c>
      <c r="M47" s="13">
        <v>45481</v>
      </c>
      <c r="N47" s="9" t="s">
        <v>30</v>
      </c>
      <c r="O47" s="9" t="s">
        <v>37</v>
      </c>
      <c r="P47" s="9" t="s">
        <v>37</v>
      </c>
      <c r="Q47" s="9" t="s">
        <v>37</v>
      </c>
      <c r="R47" s="16" t="s">
        <v>166</v>
      </c>
      <c r="S47" s="16" t="s">
        <v>210</v>
      </c>
    </row>
    <row r="48" ht="49.5" spans="1:19">
      <c r="A48" s="8">
        <v>21</v>
      </c>
      <c r="B48" s="9" t="s">
        <v>306</v>
      </c>
      <c r="C48" s="9" t="s">
        <v>299</v>
      </c>
      <c r="D48" s="9" t="s">
        <v>300</v>
      </c>
      <c r="E48" s="9" t="s">
        <v>22</v>
      </c>
      <c r="F48" s="9" t="s">
        <v>23</v>
      </c>
      <c r="G48" s="9" t="s">
        <v>307</v>
      </c>
      <c r="H48" s="9" t="s">
        <v>192</v>
      </c>
      <c r="I48" s="9" t="s">
        <v>26</v>
      </c>
      <c r="J48" s="9" t="s">
        <v>193</v>
      </c>
      <c r="K48" s="9" t="s">
        <v>194</v>
      </c>
      <c r="L48" s="9" t="s">
        <v>195</v>
      </c>
      <c r="M48" s="13">
        <v>45408</v>
      </c>
      <c r="N48" s="9" t="s">
        <v>30</v>
      </c>
      <c r="O48" s="9" t="s">
        <v>37</v>
      </c>
      <c r="P48" s="9" t="s">
        <v>37</v>
      </c>
      <c r="Q48" s="9" t="s">
        <v>37</v>
      </c>
      <c r="R48" s="16" t="s">
        <v>166</v>
      </c>
      <c r="S48" s="16" t="s">
        <v>308</v>
      </c>
    </row>
    <row r="49" ht="108" spans="1:19">
      <c r="A49" s="8">
        <v>22</v>
      </c>
      <c r="B49" s="9" t="s">
        <v>309</v>
      </c>
      <c r="C49" s="9" t="s">
        <v>310</v>
      </c>
      <c r="D49" s="9" t="s">
        <v>311</v>
      </c>
      <c r="E49" s="9" t="s">
        <v>22</v>
      </c>
      <c r="F49" s="9" t="s">
        <v>23</v>
      </c>
      <c r="G49" s="9" t="s">
        <v>312</v>
      </c>
      <c r="H49" s="9" t="s">
        <v>313</v>
      </c>
      <c r="I49" s="9" t="s">
        <v>58</v>
      </c>
      <c r="J49" s="9" t="s">
        <v>66</v>
      </c>
      <c r="K49" s="9" t="s">
        <v>314</v>
      </c>
      <c r="L49" s="9" t="s">
        <v>315</v>
      </c>
      <c r="M49" s="13">
        <v>45521</v>
      </c>
      <c r="N49" s="9" t="s">
        <v>30</v>
      </c>
      <c r="O49" s="9" t="s">
        <v>37</v>
      </c>
      <c r="P49" s="9" t="s">
        <v>37</v>
      </c>
      <c r="Q49" s="9" t="s">
        <v>37</v>
      </c>
      <c r="R49" s="16" t="s">
        <v>166</v>
      </c>
      <c r="S49" s="16" t="s">
        <v>187</v>
      </c>
    </row>
    <row r="50" ht="108" spans="1:19">
      <c r="A50" s="8">
        <v>23</v>
      </c>
      <c r="B50" s="9" t="s">
        <v>316</v>
      </c>
      <c r="C50" s="9" t="s">
        <v>248</v>
      </c>
      <c r="D50" s="9" t="s">
        <v>249</v>
      </c>
      <c r="E50" s="9" t="s">
        <v>22</v>
      </c>
      <c r="F50" s="9" t="s">
        <v>23</v>
      </c>
      <c r="G50" s="9" t="s">
        <v>317</v>
      </c>
      <c r="H50" s="9" t="s">
        <v>318</v>
      </c>
      <c r="I50" s="9" t="s">
        <v>26</v>
      </c>
      <c r="J50" s="9" t="s">
        <v>319</v>
      </c>
      <c r="K50" s="9" t="s">
        <v>320</v>
      </c>
      <c r="L50" s="9" t="s">
        <v>321</v>
      </c>
      <c r="M50" s="13">
        <v>45444</v>
      </c>
      <c r="N50" s="9" t="s">
        <v>30</v>
      </c>
      <c r="O50" s="9" t="s">
        <v>37</v>
      </c>
      <c r="P50" s="9" t="s">
        <v>37</v>
      </c>
      <c r="Q50" s="9" t="s">
        <v>37</v>
      </c>
      <c r="R50" s="16" t="s">
        <v>166</v>
      </c>
      <c r="S50" s="16" t="s">
        <v>203</v>
      </c>
    </row>
    <row r="51" ht="84.75" spans="1:19">
      <c r="A51" s="8">
        <v>24</v>
      </c>
      <c r="B51" s="9" t="s">
        <v>322</v>
      </c>
      <c r="C51" s="9" t="s">
        <v>239</v>
      </c>
      <c r="D51" s="9" t="s">
        <v>240</v>
      </c>
      <c r="E51" s="9" t="s">
        <v>22</v>
      </c>
      <c r="F51" s="9" t="s">
        <v>55</v>
      </c>
      <c r="G51" s="9" t="s">
        <v>323</v>
      </c>
      <c r="H51" s="9" t="s">
        <v>324</v>
      </c>
      <c r="I51" s="9" t="s">
        <v>26</v>
      </c>
      <c r="J51" s="9" t="s">
        <v>325</v>
      </c>
      <c r="K51" s="9" t="s">
        <v>326</v>
      </c>
      <c r="L51" s="9" t="s">
        <v>327</v>
      </c>
      <c r="M51" s="13">
        <v>45414</v>
      </c>
      <c r="N51" s="9" t="s">
        <v>30</v>
      </c>
      <c r="O51" s="9" t="s">
        <v>37</v>
      </c>
      <c r="P51" s="9" t="s">
        <v>37</v>
      </c>
      <c r="Q51" s="9" t="s">
        <v>37</v>
      </c>
      <c r="R51" s="16" t="s">
        <v>166</v>
      </c>
      <c r="S51" s="16" t="s">
        <v>182</v>
      </c>
    </row>
    <row r="52" ht="72" spans="1:19">
      <c r="A52" s="8">
        <v>25</v>
      </c>
      <c r="B52" s="9" t="s">
        <v>328</v>
      </c>
      <c r="C52" s="9" t="s">
        <v>276</v>
      </c>
      <c r="D52" s="9" t="s">
        <v>277</v>
      </c>
      <c r="E52" s="9" t="s">
        <v>22</v>
      </c>
      <c r="F52" s="9" t="s">
        <v>23</v>
      </c>
      <c r="G52" s="9" t="s">
        <v>329</v>
      </c>
      <c r="H52" s="9" t="s">
        <v>330</v>
      </c>
      <c r="I52" s="9" t="s">
        <v>26</v>
      </c>
      <c r="J52" s="9" t="s">
        <v>331</v>
      </c>
      <c r="K52" s="9" t="s">
        <v>332</v>
      </c>
      <c r="L52" s="9" t="s">
        <v>333</v>
      </c>
      <c r="M52" s="13">
        <v>45478</v>
      </c>
      <c r="N52" s="9" t="s">
        <v>30</v>
      </c>
      <c r="O52" s="9" t="s">
        <v>37</v>
      </c>
      <c r="P52" s="9" t="s">
        <v>37</v>
      </c>
      <c r="Q52" s="9" t="s">
        <v>37</v>
      </c>
      <c r="R52" s="16" t="s">
        <v>166</v>
      </c>
      <c r="S52" s="16" t="s">
        <v>334</v>
      </c>
    </row>
    <row r="53" ht="60" spans="1:19">
      <c r="A53" s="8">
        <v>26</v>
      </c>
      <c r="B53" s="9" t="s">
        <v>335</v>
      </c>
      <c r="C53" s="9" t="s">
        <v>276</v>
      </c>
      <c r="D53" s="9" t="s">
        <v>277</v>
      </c>
      <c r="E53" s="9" t="s">
        <v>22</v>
      </c>
      <c r="F53" s="9" t="s">
        <v>23</v>
      </c>
      <c r="G53" s="9" t="s">
        <v>336</v>
      </c>
      <c r="H53" s="9" t="s">
        <v>337</v>
      </c>
      <c r="I53" s="9" t="s">
        <v>26</v>
      </c>
      <c r="J53" s="9" t="s">
        <v>338</v>
      </c>
      <c r="K53" s="9" t="s">
        <v>339</v>
      </c>
      <c r="L53" s="9" t="s">
        <v>340</v>
      </c>
      <c r="M53" s="13">
        <v>45473</v>
      </c>
      <c r="N53" s="9" t="s">
        <v>30</v>
      </c>
      <c r="O53" s="9" t="s">
        <v>37</v>
      </c>
      <c r="P53" s="9" t="s">
        <v>37</v>
      </c>
      <c r="Q53" s="9" t="s">
        <v>37</v>
      </c>
      <c r="R53" s="16" t="s">
        <v>166</v>
      </c>
      <c r="S53" s="16" t="s">
        <v>261</v>
      </c>
    </row>
    <row r="54" ht="60.75" spans="1:19">
      <c r="A54" s="8">
        <v>27</v>
      </c>
      <c r="B54" s="9" t="s">
        <v>341</v>
      </c>
      <c r="C54" s="9" t="s">
        <v>342</v>
      </c>
      <c r="D54" s="9" t="s">
        <v>343</v>
      </c>
      <c r="E54" s="9" t="s">
        <v>22</v>
      </c>
      <c r="F54" s="9" t="s">
        <v>55</v>
      </c>
      <c r="G54" s="9" t="s">
        <v>344</v>
      </c>
      <c r="H54" s="9" t="s">
        <v>37</v>
      </c>
      <c r="I54" s="9" t="s">
        <v>26</v>
      </c>
      <c r="J54" s="9" t="s">
        <v>345</v>
      </c>
      <c r="K54" s="9" t="s">
        <v>346</v>
      </c>
      <c r="L54" s="9" t="s">
        <v>347</v>
      </c>
      <c r="M54" s="13">
        <v>45229</v>
      </c>
      <c r="N54" s="9" t="s">
        <v>30</v>
      </c>
      <c r="O54" s="9" t="s">
        <v>37</v>
      </c>
      <c r="P54" s="9" t="s">
        <v>37</v>
      </c>
      <c r="Q54" s="9" t="s">
        <v>37</v>
      </c>
      <c r="R54" s="16" t="s">
        <v>166</v>
      </c>
      <c r="S54" s="16" t="s">
        <v>348</v>
      </c>
    </row>
    <row r="55" ht="48" spans="1:19">
      <c r="A55" s="8">
        <v>28</v>
      </c>
      <c r="B55" s="9" t="s">
        <v>349</v>
      </c>
      <c r="C55" s="9" t="s">
        <v>342</v>
      </c>
      <c r="D55" s="9" t="s">
        <v>343</v>
      </c>
      <c r="E55" s="9" t="s">
        <v>22</v>
      </c>
      <c r="F55" s="9" t="s">
        <v>55</v>
      </c>
      <c r="G55" s="9" t="s">
        <v>350</v>
      </c>
      <c r="H55" s="9" t="s">
        <v>37</v>
      </c>
      <c r="I55" s="9" t="s">
        <v>26</v>
      </c>
      <c r="J55" s="9" t="s">
        <v>351</v>
      </c>
      <c r="K55" s="9" t="s">
        <v>352</v>
      </c>
      <c r="L55" s="9" t="s">
        <v>353</v>
      </c>
      <c r="M55" s="13">
        <v>45421</v>
      </c>
      <c r="N55" s="9" t="s">
        <v>30</v>
      </c>
      <c r="O55" s="9" t="s">
        <v>37</v>
      </c>
      <c r="P55" s="9" t="s">
        <v>37</v>
      </c>
      <c r="Q55" s="9" t="s">
        <v>37</v>
      </c>
      <c r="R55" s="16" t="s">
        <v>166</v>
      </c>
      <c r="S55" s="16" t="s">
        <v>246</v>
      </c>
    </row>
    <row r="56" ht="84" spans="1:19">
      <c r="A56" s="8">
        <v>29</v>
      </c>
      <c r="B56" s="9" t="s">
        <v>354</v>
      </c>
      <c r="C56" s="9" t="s">
        <v>299</v>
      </c>
      <c r="D56" s="9" t="s">
        <v>300</v>
      </c>
      <c r="E56" s="9" t="s">
        <v>22</v>
      </c>
      <c r="F56" s="9" t="s">
        <v>23</v>
      </c>
      <c r="G56" s="9" t="s">
        <v>355</v>
      </c>
      <c r="H56" s="9" t="s">
        <v>356</v>
      </c>
      <c r="I56" s="9" t="s">
        <v>26</v>
      </c>
      <c r="J56" s="9" t="s">
        <v>357</v>
      </c>
      <c r="K56" s="9" t="s">
        <v>358</v>
      </c>
      <c r="L56" s="9" t="s">
        <v>359</v>
      </c>
      <c r="M56" s="13">
        <v>45370</v>
      </c>
      <c r="N56" s="9" t="s">
        <v>30</v>
      </c>
      <c r="O56" s="9" t="s">
        <v>37</v>
      </c>
      <c r="P56" s="9" t="s">
        <v>37</v>
      </c>
      <c r="Q56" s="9" t="s">
        <v>37</v>
      </c>
      <c r="R56" s="16" t="s">
        <v>166</v>
      </c>
      <c r="S56" s="16" t="s">
        <v>268</v>
      </c>
    </row>
    <row r="57" ht="48" spans="1:19">
      <c r="A57" s="8">
        <v>30</v>
      </c>
      <c r="B57" s="9" t="s">
        <v>360</v>
      </c>
      <c r="C57" s="9" t="s">
        <v>342</v>
      </c>
      <c r="D57" s="9" t="s">
        <v>343</v>
      </c>
      <c r="E57" s="9" t="s">
        <v>22</v>
      </c>
      <c r="F57" s="9" t="s">
        <v>55</v>
      </c>
      <c r="G57" s="9" t="s">
        <v>361</v>
      </c>
      <c r="H57" s="9" t="s">
        <v>362</v>
      </c>
      <c r="I57" s="9" t="s">
        <v>26</v>
      </c>
      <c r="J57" s="9" t="s">
        <v>363</v>
      </c>
      <c r="K57" s="9" t="s">
        <v>364</v>
      </c>
      <c r="L57" s="9" t="s">
        <v>365</v>
      </c>
      <c r="M57" s="13">
        <v>45310</v>
      </c>
      <c r="N57" s="9" t="s">
        <v>30</v>
      </c>
      <c r="O57" s="9" t="s">
        <v>37</v>
      </c>
      <c r="P57" s="9" t="s">
        <v>37</v>
      </c>
      <c r="Q57" s="9" t="s">
        <v>37</v>
      </c>
      <c r="R57" s="16" t="s">
        <v>166</v>
      </c>
      <c r="S57" s="16" t="s">
        <v>366</v>
      </c>
    </row>
    <row r="58" ht="48" spans="1:19">
      <c r="A58" s="8">
        <v>31</v>
      </c>
      <c r="B58" s="9" t="s">
        <v>367</v>
      </c>
      <c r="C58" s="9" t="s">
        <v>310</v>
      </c>
      <c r="D58" s="9" t="s">
        <v>311</v>
      </c>
      <c r="E58" s="9" t="s">
        <v>22</v>
      </c>
      <c r="F58" s="9" t="s">
        <v>23</v>
      </c>
      <c r="G58" s="9" t="s">
        <v>368</v>
      </c>
      <c r="H58" s="9" t="s">
        <v>37</v>
      </c>
      <c r="I58" s="9" t="s">
        <v>26</v>
      </c>
      <c r="J58" s="9" t="s">
        <v>369</v>
      </c>
      <c r="K58" s="9" t="s">
        <v>370</v>
      </c>
      <c r="L58" s="9" t="s">
        <v>371</v>
      </c>
      <c r="M58" s="13">
        <v>45524</v>
      </c>
      <c r="N58" s="9" t="s">
        <v>30</v>
      </c>
      <c r="O58" s="9" t="s">
        <v>37</v>
      </c>
      <c r="P58" s="9" t="s">
        <v>37</v>
      </c>
      <c r="Q58" s="9" t="s">
        <v>37</v>
      </c>
      <c r="R58" s="16" t="s">
        <v>166</v>
      </c>
      <c r="S58" s="16" t="s">
        <v>372</v>
      </c>
    </row>
    <row r="59" ht="49.5" spans="1:19">
      <c r="A59" s="8">
        <v>32</v>
      </c>
      <c r="B59" s="9" t="s">
        <v>373</v>
      </c>
      <c r="C59" s="9" t="s">
        <v>374</v>
      </c>
      <c r="D59" s="9" t="s">
        <v>375</v>
      </c>
      <c r="E59" s="9" t="s">
        <v>22</v>
      </c>
      <c r="F59" s="9" t="s">
        <v>23</v>
      </c>
      <c r="G59" s="9" t="s">
        <v>376</v>
      </c>
      <c r="H59" s="9" t="s">
        <v>377</v>
      </c>
      <c r="I59" s="9" t="s">
        <v>26</v>
      </c>
      <c r="J59" s="9" t="s">
        <v>378</v>
      </c>
      <c r="K59" s="9" t="s">
        <v>379</v>
      </c>
      <c r="L59" s="9" t="s">
        <v>380</v>
      </c>
      <c r="M59" s="13">
        <v>45395</v>
      </c>
      <c r="N59" s="9" t="s">
        <v>30</v>
      </c>
      <c r="O59" s="9" t="s">
        <v>37</v>
      </c>
      <c r="P59" s="9" t="s">
        <v>37</v>
      </c>
      <c r="Q59" s="9" t="s">
        <v>37</v>
      </c>
      <c r="R59" s="16" t="s">
        <v>166</v>
      </c>
      <c r="S59" s="16" t="s">
        <v>196</v>
      </c>
    </row>
    <row r="60" ht="84.75" spans="1:19">
      <c r="A60" s="8">
        <v>33</v>
      </c>
      <c r="B60" s="9" t="s">
        <v>381</v>
      </c>
      <c r="C60" s="9" t="s">
        <v>382</v>
      </c>
      <c r="D60" s="9" t="s">
        <v>383</v>
      </c>
      <c r="E60" s="9" t="s">
        <v>22</v>
      </c>
      <c r="F60" s="9" t="s">
        <v>23</v>
      </c>
      <c r="G60" s="9" t="s">
        <v>384</v>
      </c>
      <c r="H60" s="9" t="s">
        <v>385</v>
      </c>
      <c r="I60" s="9" t="s">
        <v>26</v>
      </c>
      <c r="J60" s="9" t="s">
        <v>386</v>
      </c>
      <c r="K60" s="9" t="s">
        <v>387</v>
      </c>
      <c r="L60" s="9" t="s">
        <v>388</v>
      </c>
      <c r="M60" s="13">
        <v>45438</v>
      </c>
      <c r="N60" s="9" t="s">
        <v>30</v>
      </c>
      <c r="O60" s="9" t="s">
        <v>37</v>
      </c>
      <c r="P60" s="9" t="s">
        <v>37</v>
      </c>
      <c r="Q60" s="9" t="s">
        <v>37</v>
      </c>
      <c r="R60" s="16" t="s">
        <v>166</v>
      </c>
      <c r="S60" s="16" t="s">
        <v>182</v>
      </c>
    </row>
    <row r="61" ht="48" spans="1:19">
      <c r="A61" s="8">
        <v>34</v>
      </c>
      <c r="B61" s="9" t="s">
        <v>389</v>
      </c>
      <c r="C61" s="9" t="s">
        <v>390</v>
      </c>
      <c r="D61" s="9" t="s">
        <v>391</v>
      </c>
      <c r="E61" s="9" t="s">
        <v>22</v>
      </c>
      <c r="F61" s="9" t="s">
        <v>23</v>
      </c>
      <c r="G61" s="9" t="s">
        <v>392</v>
      </c>
      <c r="H61" s="9" t="s">
        <v>393</v>
      </c>
      <c r="I61" s="9" t="s">
        <v>26</v>
      </c>
      <c r="J61" s="9" t="s">
        <v>394</v>
      </c>
      <c r="K61" s="9" t="s">
        <v>395</v>
      </c>
      <c r="L61" s="9" t="s">
        <v>396</v>
      </c>
      <c r="M61" s="13">
        <v>45139</v>
      </c>
      <c r="N61" s="9" t="s">
        <v>30</v>
      </c>
      <c r="O61" s="9" t="s">
        <v>37</v>
      </c>
      <c r="P61" s="9" t="s">
        <v>37</v>
      </c>
      <c r="Q61" s="9" t="s">
        <v>37</v>
      </c>
      <c r="R61" s="16" t="s">
        <v>166</v>
      </c>
      <c r="S61" s="16" t="s">
        <v>297</v>
      </c>
    </row>
    <row r="62" ht="48" spans="1:19">
      <c r="A62" s="8">
        <v>35</v>
      </c>
      <c r="B62" s="9" t="s">
        <v>397</v>
      </c>
      <c r="C62" s="9" t="s">
        <v>374</v>
      </c>
      <c r="D62" s="9" t="s">
        <v>375</v>
      </c>
      <c r="E62" s="9" t="s">
        <v>22</v>
      </c>
      <c r="F62" s="9" t="s">
        <v>23</v>
      </c>
      <c r="G62" s="9" t="s">
        <v>398</v>
      </c>
      <c r="H62" s="9" t="s">
        <v>399</v>
      </c>
      <c r="I62" s="9" t="s">
        <v>26</v>
      </c>
      <c r="J62" s="9" t="s">
        <v>400</v>
      </c>
      <c r="K62" s="9" t="s">
        <v>244</v>
      </c>
      <c r="L62" s="9" t="s">
        <v>245</v>
      </c>
      <c r="M62" s="13">
        <v>45309</v>
      </c>
      <c r="N62" s="9" t="s">
        <v>30</v>
      </c>
      <c r="O62" s="9" t="s">
        <v>37</v>
      </c>
      <c r="P62" s="9" t="s">
        <v>37</v>
      </c>
      <c r="Q62" s="9" t="s">
        <v>37</v>
      </c>
      <c r="R62" s="16" t="s">
        <v>166</v>
      </c>
      <c r="S62" s="16" t="s">
        <v>246</v>
      </c>
    </row>
    <row r="63" ht="132" spans="1:19">
      <c r="A63" s="8">
        <v>36</v>
      </c>
      <c r="B63" s="9" t="s">
        <v>401</v>
      </c>
      <c r="C63" s="9" t="s">
        <v>374</v>
      </c>
      <c r="D63" s="9" t="s">
        <v>375</v>
      </c>
      <c r="E63" s="9" t="s">
        <v>22</v>
      </c>
      <c r="F63" s="9" t="s">
        <v>23</v>
      </c>
      <c r="G63" s="9" t="s">
        <v>402</v>
      </c>
      <c r="H63" s="9" t="s">
        <v>37</v>
      </c>
      <c r="I63" s="9" t="s">
        <v>26</v>
      </c>
      <c r="J63" s="9" t="s">
        <v>403</v>
      </c>
      <c r="K63" s="9" t="s">
        <v>404</v>
      </c>
      <c r="L63" s="9" t="s">
        <v>405</v>
      </c>
      <c r="M63" s="13">
        <v>45508</v>
      </c>
      <c r="N63" s="9" t="s">
        <v>30</v>
      </c>
      <c r="O63" s="9" t="s">
        <v>37</v>
      </c>
      <c r="P63" s="9" t="s">
        <v>37</v>
      </c>
      <c r="Q63" s="9" t="s">
        <v>37</v>
      </c>
      <c r="R63" s="16" t="s">
        <v>166</v>
      </c>
      <c r="S63" s="16" t="s">
        <v>224</v>
      </c>
    </row>
    <row r="64" ht="132" spans="1:19">
      <c r="A64" s="8">
        <v>37</v>
      </c>
      <c r="B64" s="9" t="s">
        <v>406</v>
      </c>
      <c r="C64" s="9" t="s">
        <v>390</v>
      </c>
      <c r="D64" s="9" t="s">
        <v>391</v>
      </c>
      <c r="E64" s="9" t="s">
        <v>22</v>
      </c>
      <c r="F64" s="9" t="s">
        <v>23</v>
      </c>
      <c r="G64" s="9" t="s">
        <v>407</v>
      </c>
      <c r="H64" s="9" t="s">
        <v>408</v>
      </c>
      <c r="I64" s="9" t="s">
        <v>58</v>
      </c>
      <c r="J64" s="9" t="s">
        <v>59</v>
      </c>
      <c r="K64" s="9" t="s">
        <v>409</v>
      </c>
      <c r="L64" s="9" t="s">
        <v>410</v>
      </c>
      <c r="M64" s="13">
        <v>45455</v>
      </c>
      <c r="N64" s="9" t="s">
        <v>30</v>
      </c>
      <c r="O64" s="9" t="s">
        <v>37</v>
      </c>
      <c r="P64" s="9" t="s">
        <v>37</v>
      </c>
      <c r="Q64" s="9" t="s">
        <v>37</v>
      </c>
      <c r="R64" s="16" t="s">
        <v>166</v>
      </c>
      <c r="S64" s="16" t="s">
        <v>224</v>
      </c>
    </row>
    <row r="65" ht="108" spans="1:19">
      <c r="A65" s="8">
        <v>38</v>
      </c>
      <c r="B65" s="9" t="s">
        <v>411</v>
      </c>
      <c r="C65" s="9" t="s">
        <v>412</v>
      </c>
      <c r="D65" s="9" t="s">
        <v>413</v>
      </c>
      <c r="E65" s="9" t="s">
        <v>22</v>
      </c>
      <c r="F65" s="9" t="s">
        <v>55</v>
      </c>
      <c r="G65" s="9" t="s">
        <v>414</v>
      </c>
      <c r="H65" s="9" t="s">
        <v>37</v>
      </c>
      <c r="I65" s="9" t="s">
        <v>58</v>
      </c>
      <c r="J65" s="9" t="s">
        <v>415</v>
      </c>
      <c r="K65" s="9" t="s">
        <v>416</v>
      </c>
      <c r="L65" s="9" t="s">
        <v>417</v>
      </c>
      <c r="M65" s="13">
        <v>45484</v>
      </c>
      <c r="N65" s="9" t="s">
        <v>30</v>
      </c>
      <c r="O65" s="9" t="s">
        <v>37</v>
      </c>
      <c r="P65" s="9" t="s">
        <v>37</v>
      </c>
      <c r="Q65" s="9" t="s">
        <v>37</v>
      </c>
      <c r="R65" s="16" t="s">
        <v>166</v>
      </c>
      <c r="S65" s="16" t="s">
        <v>187</v>
      </c>
    </row>
    <row r="66" ht="132" spans="1:19">
      <c r="A66" s="8">
        <v>39</v>
      </c>
      <c r="B66" s="9" t="s">
        <v>418</v>
      </c>
      <c r="C66" s="9" t="s">
        <v>412</v>
      </c>
      <c r="D66" s="9" t="s">
        <v>413</v>
      </c>
      <c r="E66" s="9" t="s">
        <v>22</v>
      </c>
      <c r="F66" s="9" t="s">
        <v>55</v>
      </c>
      <c r="G66" s="9" t="s">
        <v>419</v>
      </c>
      <c r="H66" s="9" t="s">
        <v>420</v>
      </c>
      <c r="I66" s="9" t="s">
        <v>58</v>
      </c>
      <c r="J66" s="9" t="s">
        <v>66</v>
      </c>
      <c r="K66" s="9" t="s">
        <v>421</v>
      </c>
      <c r="L66" s="9" t="s">
        <v>422</v>
      </c>
      <c r="M66" s="13">
        <v>45514</v>
      </c>
      <c r="N66" s="9" t="s">
        <v>30</v>
      </c>
      <c r="O66" s="9" t="s">
        <v>37</v>
      </c>
      <c r="P66" s="9" t="s">
        <v>37</v>
      </c>
      <c r="Q66" s="9" t="s">
        <v>37</v>
      </c>
      <c r="R66" s="16" t="s">
        <v>166</v>
      </c>
      <c r="S66" s="16" t="s">
        <v>224</v>
      </c>
    </row>
    <row r="67" ht="132" spans="1:19">
      <c r="A67" s="8">
        <v>40</v>
      </c>
      <c r="B67" s="9" t="s">
        <v>423</v>
      </c>
      <c r="C67" s="9" t="s">
        <v>382</v>
      </c>
      <c r="D67" s="9" t="s">
        <v>383</v>
      </c>
      <c r="E67" s="9" t="s">
        <v>22</v>
      </c>
      <c r="F67" s="9" t="s">
        <v>23</v>
      </c>
      <c r="G67" s="9" t="s">
        <v>424</v>
      </c>
      <c r="H67" s="9" t="s">
        <v>425</v>
      </c>
      <c r="I67" s="9" t="s">
        <v>58</v>
      </c>
      <c r="J67" s="9" t="s">
        <v>66</v>
      </c>
      <c r="K67" s="9" t="s">
        <v>426</v>
      </c>
      <c r="L67" s="9" t="s">
        <v>427</v>
      </c>
      <c r="M67" s="13">
        <v>45479</v>
      </c>
      <c r="N67" s="9" t="s">
        <v>30</v>
      </c>
      <c r="O67" s="9" t="s">
        <v>37</v>
      </c>
      <c r="P67" s="9" t="s">
        <v>37</v>
      </c>
      <c r="Q67" s="9" t="s">
        <v>37</v>
      </c>
      <c r="R67" s="16" t="s">
        <v>166</v>
      </c>
      <c r="S67" s="16" t="s">
        <v>224</v>
      </c>
    </row>
    <row r="68" ht="108" spans="1:19">
      <c r="A68" s="8">
        <v>41</v>
      </c>
      <c r="B68" s="9" t="s">
        <v>428</v>
      </c>
      <c r="C68" s="9" t="s">
        <v>382</v>
      </c>
      <c r="D68" s="9" t="s">
        <v>383</v>
      </c>
      <c r="E68" s="9" t="s">
        <v>22</v>
      </c>
      <c r="F68" s="9" t="s">
        <v>23</v>
      </c>
      <c r="G68" s="9" t="s">
        <v>429</v>
      </c>
      <c r="H68" s="9" t="s">
        <v>430</v>
      </c>
      <c r="I68" s="9" t="s">
        <v>58</v>
      </c>
      <c r="J68" s="9" t="s">
        <v>59</v>
      </c>
      <c r="K68" s="9" t="s">
        <v>431</v>
      </c>
      <c r="L68" s="9" t="s">
        <v>432</v>
      </c>
      <c r="M68" s="13">
        <v>45481</v>
      </c>
      <c r="N68" s="9" t="s">
        <v>30</v>
      </c>
      <c r="O68" s="9" t="s">
        <v>37</v>
      </c>
      <c r="P68" s="9" t="s">
        <v>37</v>
      </c>
      <c r="Q68" s="9" t="s">
        <v>37</v>
      </c>
      <c r="R68" s="16" t="s">
        <v>166</v>
      </c>
      <c r="S68" s="16" t="s">
        <v>187</v>
      </c>
    </row>
    <row r="69" ht="108" spans="1:19">
      <c r="A69" s="8">
        <v>42</v>
      </c>
      <c r="B69" s="9" t="s">
        <v>433</v>
      </c>
      <c r="C69" s="9" t="s">
        <v>390</v>
      </c>
      <c r="D69" s="9" t="s">
        <v>391</v>
      </c>
      <c r="E69" s="9" t="s">
        <v>22</v>
      </c>
      <c r="F69" s="9" t="s">
        <v>23</v>
      </c>
      <c r="G69" s="9" t="s">
        <v>434</v>
      </c>
      <c r="H69" s="9" t="s">
        <v>435</v>
      </c>
      <c r="I69" s="9" t="s">
        <v>58</v>
      </c>
      <c r="J69" s="9" t="s">
        <v>66</v>
      </c>
      <c r="K69" s="9" t="s">
        <v>436</v>
      </c>
      <c r="L69" s="9" t="s">
        <v>437</v>
      </c>
      <c r="M69" s="13">
        <v>45458</v>
      </c>
      <c r="N69" s="9" t="s">
        <v>30</v>
      </c>
      <c r="O69" s="9" t="s">
        <v>37</v>
      </c>
      <c r="P69" s="9" t="s">
        <v>37</v>
      </c>
      <c r="Q69" s="9" t="s">
        <v>37</v>
      </c>
      <c r="R69" s="16" t="s">
        <v>166</v>
      </c>
      <c r="S69" s="16" t="s">
        <v>187</v>
      </c>
    </row>
    <row r="70" ht="49.5" spans="1:19">
      <c r="A70" s="8">
        <v>43</v>
      </c>
      <c r="B70" s="9" t="s">
        <v>438</v>
      </c>
      <c r="C70" s="9" t="s">
        <v>439</v>
      </c>
      <c r="D70" s="9" t="s">
        <v>440</v>
      </c>
      <c r="E70" s="9" t="s">
        <v>22</v>
      </c>
      <c r="F70" s="9" t="s">
        <v>23</v>
      </c>
      <c r="G70" s="9" t="s">
        <v>441</v>
      </c>
      <c r="H70" s="9" t="s">
        <v>192</v>
      </c>
      <c r="I70" s="9" t="s">
        <v>26</v>
      </c>
      <c r="J70" s="9" t="s">
        <v>193</v>
      </c>
      <c r="K70" s="9" t="s">
        <v>194</v>
      </c>
      <c r="L70" s="9" t="s">
        <v>195</v>
      </c>
      <c r="M70" s="13">
        <v>45449</v>
      </c>
      <c r="N70" s="9" t="s">
        <v>30</v>
      </c>
      <c r="O70" s="9" t="s">
        <v>37</v>
      </c>
      <c r="P70" s="9" t="s">
        <v>37</v>
      </c>
      <c r="Q70" s="9" t="s">
        <v>37</v>
      </c>
      <c r="R70" s="16" t="s">
        <v>166</v>
      </c>
      <c r="S70" s="16" t="s">
        <v>308</v>
      </c>
    </row>
    <row r="71" ht="60" spans="1:19">
      <c r="A71" s="8">
        <v>44</v>
      </c>
      <c r="B71" s="9" t="s">
        <v>442</v>
      </c>
      <c r="C71" s="9" t="s">
        <v>443</v>
      </c>
      <c r="D71" s="9" t="s">
        <v>444</v>
      </c>
      <c r="E71" s="9" t="s">
        <v>22</v>
      </c>
      <c r="F71" s="9" t="s">
        <v>23</v>
      </c>
      <c r="G71" s="9" t="s">
        <v>445</v>
      </c>
      <c r="H71" s="9" t="s">
        <v>37</v>
      </c>
      <c r="I71" s="9" t="s">
        <v>26</v>
      </c>
      <c r="J71" s="9" t="s">
        <v>446</v>
      </c>
      <c r="K71" s="9" t="s">
        <v>447</v>
      </c>
      <c r="L71" s="9" t="s">
        <v>448</v>
      </c>
      <c r="M71" s="13">
        <v>45506</v>
      </c>
      <c r="N71" s="9" t="s">
        <v>30</v>
      </c>
      <c r="O71" s="9" t="s">
        <v>37</v>
      </c>
      <c r="P71" s="9" t="s">
        <v>37</v>
      </c>
      <c r="Q71" s="9" t="s">
        <v>37</v>
      </c>
      <c r="R71" s="16" t="s">
        <v>166</v>
      </c>
      <c r="S71" s="16" t="s">
        <v>449</v>
      </c>
    </row>
    <row r="72" ht="48" spans="1:19">
      <c r="A72" s="8">
        <v>45</v>
      </c>
      <c r="B72" s="9" t="s">
        <v>450</v>
      </c>
      <c r="C72" s="9" t="s">
        <v>443</v>
      </c>
      <c r="D72" s="9" t="s">
        <v>444</v>
      </c>
      <c r="E72" s="9" t="s">
        <v>22</v>
      </c>
      <c r="F72" s="9" t="s">
        <v>23</v>
      </c>
      <c r="G72" s="9" t="s">
        <v>451</v>
      </c>
      <c r="H72" s="9" t="s">
        <v>452</v>
      </c>
      <c r="I72" s="9" t="s">
        <v>26</v>
      </c>
      <c r="J72" s="9" t="s">
        <v>453</v>
      </c>
      <c r="K72" s="9" t="s">
        <v>454</v>
      </c>
      <c r="L72" s="9" t="s">
        <v>455</v>
      </c>
      <c r="M72" s="13">
        <v>45505</v>
      </c>
      <c r="N72" s="9" t="s">
        <v>30</v>
      </c>
      <c r="O72" s="9" t="s">
        <v>37</v>
      </c>
      <c r="P72" s="9" t="s">
        <v>37</v>
      </c>
      <c r="Q72" s="9" t="s">
        <v>37</v>
      </c>
      <c r="R72" s="16" t="s">
        <v>166</v>
      </c>
      <c r="S72" s="16" t="s">
        <v>456</v>
      </c>
    </row>
    <row r="73" ht="48" spans="1:19">
      <c r="A73" s="8">
        <v>46</v>
      </c>
      <c r="B73" s="9" t="s">
        <v>457</v>
      </c>
      <c r="C73" s="9" t="s">
        <v>458</v>
      </c>
      <c r="D73" s="9" t="s">
        <v>459</v>
      </c>
      <c r="E73" s="9" t="s">
        <v>22</v>
      </c>
      <c r="F73" s="9" t="s">
        <v>23</v>
      </c>
      <c r="G73" s="9" t="s">
        <v>451</v>
      </c>
      <c r="H73" s="9" t="s">
        <v>37</v>
      </c>
      <c r="I73" s="9" t="s">
        <v>26</v>
      </c>
      <c r="J73" s="9" t="s">
        <v>460</v>
      </c>
      <c r="K73" s="9" t="s">
        <v>461</v>
      </c>
      <c r="L73" s="9" t="s">
        <v>462</v>
      </c>
      <c r="M73" s="13">
        <v>45476</v>
      </c>
      <c r="N73" s="9" t="s">
        <v>30</v>
      </c>
      <c r="O73" s="9" t="s">
        <v>37</v>
      </c>
      <c r="P73" s="9" t="s">
        <v>37</v>
      </c>
      <c r="Q73" s="9" t="s">
        <v>37</v>
      </c>
      <c r="R73" s="16" t="s">
        <v>166</v>
      </c>
      <c r="S73" s="16" t="s">
        <v>456</v>
      </c>
    </row>
    <row r="74" ht="60" spans="1:19">
      <c r="A74" s="8">
        <v>47</v>
      </c>
      <c r="B74" s="9" t="s">
        <v>463</v>
      </c>
      <c r="C74" s="9" t="s">
        <v>458</v>
      </c>
      <c r="D74" s="9" t="s">
        <v>459</v>
      </c>
      <c r="E74" s="9" t="s">
        <v>22</v>
      </c>
      <c r="F74" s="9" t="s">
        <v>23</v>
      </c>
      <c r="G74" s="9" t="s">
        <v>464</v>
      </c>
      <c r="H74" s="9" t="s">
        <v>465</v>
      </c>
      <c r="I74" s="9" t="s">
        <v>58</v>
      </c>
      <c r="J74" s="9" t="s">
        <v>466</v>
      </c>
      <c r="K74" s="9" t="s">
        <v>467</v>
      </c>
      <c r="L74" s="9" t="s">
        <v>468</v>
      </c>
      <c r="M74" s="13">
        <v>45489</v>
      </c>
      <c r="N74" s="9" t="s">
        <v>30</v>
      </c>
      <c r="O74" s="9" t="s">
        <v>37</v>
      </c>
      <c r="P74" s="9" t="s">
        <v>37</v>
      </c>
      <c r="Q74" s="9" t="s">
        <v>37</v>
      </c>
      <c r="R74" s="16" t="s">
        <v>166</v>
      </c>
      <c r="S74" s="16" t="s">
        <v>449</v>
      </c>
    </row>
    <row r="75" ht="48" spans="1:19">
      <c r="A75" s="8">
        <v>48</v>
      </c>
      <c r="B75" s="9" t="s">
        <v>469</v>
      </c>
      <c r="C75" s="9" t="s">
        <v>470</v>
      </c>
      <c r="D75" s="9" t="s">
        <v>471</v>
      </c>
      <c r="E75" s="9" t="s">
        <v>22</v>
      </c>
      <c r="F75" s="9" t="s">
        <v>23</v>
      </c>
      <c r="G75" s="9" t="s">
        <v>472</v>
      </c>
      <c r="H75" s="9" t="s">
        <v>473</v>
      </c>
      <c r="I75" s="9" t="s">
        <v>58</v>
      </c>
      <c r="J75" s="9" t="s">
        <v>474</v>
      </c>
      <c r="K75" s="9" t="s">
        <v>475</v>
      </c>
      <c r="L75" s="9" t="s">
        <v>476</v>
      </c>
      <c r="M75" s="13">
        <v>45458</v>
      </c>
      <c r="N75" s="9" t="s">
        <v>30</v>
      </c>
      <c r="O75" s="9" t="s">
        <v>37</v>
      </c>
      <c r="P75" s="9" t="s">
        <v>37</v>
      </c>
      <c r="Q75" s="9" t="s">
        <v>37</v>
      </c>
      <c r="R75" s="16" t="s">
        <v>166</v>
      </c>
      <c r="S75" s="16" t="s">
        <v>477</v>
      </c>
    </row>
    <row r="76" ht="48" spans="1:19">
      <c r="A76" s="8">
        <v>49</v>
      </c>
      <c r="B76" s="9" t="s">
        <v>478</v>
      </c>
      <c r="C76" s="9" t="s">
        <v>470</v>
      </c>
      <c r="D76" s="9" t="s">
        <v>471</v>
      </c>
      <c r="E76" s="9" t="s">
        <v>22</v>
      </c>
      <c r="F76" s="9" t="s">
        <v>23</v>
      </c>
      <c r="G76" s="9" t="s">
        <v>47</v>
      </c>
      <c r="H76" s="9" t="s">
        <v>479</v>
      </c>
      <c r="I76" s="9" t="s">
        <v>26</v>
      </c>
      <c r="J76" s="9" t="s">
        <v>480</v>
      </c>
      <c r="K76" s="9" t="s">
        <v>481</v>
      </c>
      <c r="L76" s="9" t="s">
        <v>482</v>
      </c>
      <c r="M76" s="13">
        <v>45399</v>
      </c>
      <c r="N76" s="9" t="s">
        <v>30</v>
      </c>
      <c r="O76" s="9" t="s">
        <v>37</v>
      </c>
      <c r="P76" s="9" t="s">
        <v>37</v>
      </c>
      <c r="Q76" s="9" t="s">
        <v>37</v>
      </c>
      <c r="R76" s="16" t="s">
        <v>166</v>
      </c>
      <c r="S76" s="16" t="s">
        <v>483</v>
      </c>
    </row>
    <row r="77" ht="48" spans="1:19">
      <c r="A77" s="8">
        <v>50</v>
      </c>
      <c r="B77" s="9" t="s">
        <v>484</v>
      </c>
      <c r="C77" s="9" t="s">
        <v>439</v>
      </c>
      <c r="D77" s="9" t="s">
        <v>440</v>
      </c>
      <c r="E77" s="9" t="s">
        <v>22</v>
      </c>
      <c r="F77" s="9" t="s">
        <v>23</v>
      </c>
      <c r="G77" s="9" t="s">
        <v>485</v>
      </c>
      <c r="H77" s="9" t="s">
        <v>37</v>
      </c>
      <c r="I77" s="9" t="s">
        <v>26</v>
      </c>
      <c r="J77" s="9" t="s">
        <v>486</v>
      </c>
      <c r="K77" s="9" t="s">
        <v>487</v>
      </c>
      <c r="L77" s="9" t="s">
        <v>488</v>
      </c>
      <c r="M77" s="13">
        <v>45506</v>
      </c>
      <c r="N77" s="9" t="s">
        <v>30</v>
      </c>
      <c r="O77" s="9" t="s">
        <v>37</v>
      </c>
      <c r="P77" s="9" t="s">
        <v>37</v>
      </c>
      <c r="Q77" s="9" t="s">
        <v>37</v>
      </c>
      <c r="R77" s="16" t="s">
        <v>166</v>
      </c>
      <c r="S77" s="16" t="s">
        <v>372</v>
      </c>
    </row>
    <row r="78" ht="48" spans="1:19">
      <c r="A78" s="8">
        <v>51</v>
      </c>
      <c r="B78" s="9" t="s">
        <v>489</v>
      </c>
      <c r="C78" s="9" t="s">
        <v>490</v>
      </c>
      <c r="D78" s="9" t="s">
        <v>491</v>
      </c>
      <c r="E78" s="9" t="s">
        <v>22</v>
      </c>
      <c r="F78" s="9" t="s">
        <v>23</v>
      </c>
      <c r="G78" s="9" t="s">
        <v>492</v>
      </c>
      <c r="H78" s="9" t="s">
        <v>37</v>
      </c>
      <c r="I78" s="9" t="s">
        <v>38</v>
      </c>
      <c r="J78" s="9" t="s">
        <v>37</v>
      </c>
      <c r="K78" s="9" t="s">
        <v>37</v>
      </c>
      <c r="L78" s="9" t="s">
        <v>37</v>
      </c>
      <c r="M78" s="13" t="s">
        <v>37</v>
      </c>
      <c r="N78" s="9" t="s">
        <v>30</v>
      </c>
      <c r="O78" s="9" t="s">
        <v>37</v>
      </c>
      <c r="P78" s="9" t="s">
        <v>37</v>
      </c>
      <c r="Q78" s="9" t="s">
        <v>37</v>
      </c>
      <c r="R78" s="16" t="s">
        <v>166</v>
      </c>
      <c r="S78" s="16" t="s">
        <v>493</v>
      </c>
    </row>
    <row r="79" ht="60" spans="1:19">
      <c r="A79" s="8">
        <v>52</v>
      </c>
      <c r="B79" s="9" t="s">
        <v>494</v>
      </c>
      <c r="C79" s="9" t="s">
        <v>495</v>
      </c>
      <c r="D79" s="9" t="s">
        <v>496</v>
      </c>
      <c r="E79" s="9" t="s">
        <v>22</v>
      </c>
      <c r="F79" s="9" t="s">
        <v>23</v>
      </c>
      <c r="G79" s="9" t="s">
        <v>497</v>
      </c>
      <c r="H79" s="9" t="s">
        <v>498</v>
      </c>
      <c r="I79" s="9" t="s">
        <v>26</v>
      </c>
      <c r="J79" s="9" t="s">
        <v>499</v>
      </c>
      <c r="K79" s="9" t="s">
        <v>500</v>
      </c>
      <c r="L79" s="9" t="s">
        <v>501</v>
      </c>
      <c r="M79" s="13">
        <v>45528</v>
      </c>
      <c r="N79" s="9" t="s">
        <v>30</v>
      </c>
      <c r="O79" s="9" t="s">
        <v>37</v>
      </c>
      <c r="P79" s="9" t="s">
        <v>37</v>
      </c>
      <c r="Q79" s="9" t="s">
        <v>37</v>
      </c>
      <c r="R79" s="16" t="s">
        <v>166</v>
      </c>
      <c r="S79" s="16" t="s">
        <v>502</v>
      </c>
    </row>
    <row r="80" ht="48" spans="1:19">
      <c r="A80" s="8">
        <v>53</v>
      </c>
      <c r="B80" s="9" t="s">
        <v>503</v>
      </c>
      <c r="C80" s="9" t="s">
        <v>470</v>
      </c>
      <c r="D80" s="9" t="s">
        <v>471</v>
      </c>
      <c r="E80" s="9" t="s">
        <v>22</v>
      </c>
      <c r="F80" s="9" t="s">
        <v>23</v>
      </c>
      <c r="G80" s="9" t="s">
        <v>504</v>
      </c>
      <c r="H80" s="9" t="s">
        <v>479</v>
      </c>
      <c r="I80" s="9" t="s">
        <v>26</v>
      </c>
      <c r="J80" s="9" t="s">
        <v>505</v>
      </c>
      <c r="K80" s="9" t="s">
        <v>506</v>
      </c>
      <c r="L80" s="9" t="s">
        <v>507</v>
      </c>
      <c r="M80" s="13">
        <v>45455</v>
      </c>
      <c r="N80" s="9" t="s">
        <v>30</v>
      </c>
      <c r="O80" s="9" t="s">
        <v>37</v>
      </c>
      <c r="P80" s="9" t="s">
        <v>37</v>
      </c>
      <c r="Q80" s="9" t="s">
        <v>37</v>
      </c>
      <c r="R80" s="16" t="s">
        <v>166</v>
      </c>
      <c r="S80" s="16" t="s">
        <v>483</v>
      </c>
    </row>
    <row r="81" ht="48" spans="1:19">
      <c r="A81" s="8">
        <v>54</v>
      </c>
      <c r="B81" s="9" t="s">
        <v>508</v>
      </c>
      <c r="C81" s="9" t="s">
        <v>495</v>
      </c>
      <c r="D81" s="9" t="s">
        <v>496</v>
      </c>
      <c r="E81" s="9" t="s">
        <v>22</v>
      </c>
      <c r="F81" s="9" t="s">
        <v>23</v>
      </c>
      <c r="G81" s="9" t="s">
        <v>509</v>
      </c>
      <c r="H81" s="9" t="s">
        <v>510</v>
      </c>
      <c r="I81" s="9" t="s">
        <v>26</v>
      </c>
      <c r="J81" s="9" t="s">
        <v>511</v>
      </c>
      <c r="K81" s="9" t="s">
        <v>512</v>
      </c>
      <c r="L81" s="9" t="s">
        <v>513</v>
      </c>
      <c r="M81" s="13">
        <v>45425</v>
      </c>
      <c r="N81" s="9" t="s">
        <v>30</v>
      </c>
      <c r="O81" s="9" t="s">
        <v>37</v>
      </c>
      <c r="P81" s="9" t="s">
        <v>37</v>
      </c>
      <c r="Q81" s="9" t="s">
        <v>37</v>
      </c>
      <c r="R81" s="16" t="s">
        <v>166</v>
      </c>
      <c r="S81" s="16" t="s">
        <v>514</v>
      </c>
    </row>
    <row r="82" ht="48" spans="1:19">
      <c r="A82" s="8">
        <v>55</v>
      </c>
      <c r="B82" s="9" t="s">
        <v>515</v>
      </c>
      <c r="C82" s="9" t="s">
        <v>516</v>
      </c>
      <c r="D82" s="9" t="s">
        <v>517</v>
      </c>
      <c r="E82" s="9" t="s">
        <v>22</v>
      </c>
      <c r="F82" s="9" t="s">
        <v>23</v>
      </c>
      <c r="G82" s="9" t="s">
        <v>518</v>
      </c>
      <c r="H82" s="9" t="s">
        <v>452</v>
      </c>
      <c r="I82" s="9" t="s">
        <v>26</v>
      </c>
      <c r="J82" s="9" t="s">
        <v>519</v>
      </c>
      <c r="K82" s="9" t="s">
        <v>454</v>
      </c>
      <c r="L82" s="9" t="s">
        <v>455</v>
      </c>
      <c r="M82" s="13">
        <v>45524</v>
      </c>
      <c r="N82" s="9" t="s">
        <v>30</v>
      </c>
      <c r="O82" s="9" t="s">
        <v>37</v>
      </c>
      <c r="P82" s="9" t="s">
        <v>37</v>
      </c>
      <c r="Q82" s="9" t="s">
        <v>37</v>
      </c>
      <c r="R82" s="16" t="s">
        <v>166</v>
      </c>
      <c r="S82" s="16" t="s">
        <v>520</v>
      </c>
    </row>
    <row r="83" ht="48" spans="1:19">
      <c r="A83" s="17">
        <v>56</v>
      </c>
      <c r="B83" s="18" t="s">
        <v>521</v>
      </c>
      <c r="C83" s="18" t="s">
        <v>516</v>
      </c>
      <c r="D83" s="18" t="s">
        <v>517</v>
      </c>
      <c r="E83" s="18" t="s">
        <v>22</v>
      </c>
      <c r="F83" s="18" t="s">
        <v>23</v>
      </c>
      <c r="G83" s="18" t="s">
        <v>47</v>
      </c>
      <c r="H83" s="18" t="s">
        <v>452</v>
      </c>
      <c r="I83" s="18" t="s">
        <v>26</v>
      </c>
      <c r="J83" s="18" t="s">
        <v>522</v>
      </c>
      <c r="K83" s="18" t="s">
        <v>50</v>
      </c>
      <c r="L83" s="18" t="s">
        <v>51</v>
      </c>
      <c r="M83" s="19">
        <v>45377</v>
      </c>
      <c r="N83" s="18" t="s">
        <v>100</v>
      </c>
      <c r="O83" s="18" t="s">
        <v>523</v>
      </c>
      <c r="P83" s="18" t="s">
        <v>524</v>
      </c>
      <c r="Q83" s="18" t="s">
        <v>525</v>
      </c>
      <c r="R83" s="20" t="s">
        <v>166</v>
      </c>
      <c r="S83" s="20" t="s">
        <v>483</v>
      </c>
    </row>
    <row r="84" ht="60" spans="1:19">
      <c r="A84" s="8">
        <v>57</v>
      </c>
      <c r="B84" s="9" t="s">
        <v>526</v>
      </c>
      <c r="C84" s="9" t="s">
        <v>527</v>
      </c>
      <c r="D84" s="9" t="s">
        <v>528</v>
      </c>
      <c r="E84" s="9" t="s">
        <v>22</v>
      </c>
      <c r="F84" s="9" t="s">
        <v>23</v>
      </c>
      <c r="G84" s="9" t="s">
        <v>529</v>
      </c>
      <c r="H84" s="9" t="s">
        <v>530</v>
      </c>
      <c r="I84" s="9" t="s">
        <v>26</v>
      </c>
      <c r="J84" s="9" t="s">
        <v>531</v>
      </c>
      <c r="K84" s="9" t="s">
        <v>532</v>
      </c>
      <c r="L84" s="9" t="s">
        <v>533</v>
      </c>
      <c r="M84" s="13">
        <v>45471</v>
      </c>
      <c r="N84" s="9" t="s">
        <v>30</v>
      </c>
      <c r="O84" s="9" t="s">
        <v>37</v>
      </c>
      <c r="P84" s="9" t="s">
        <v>37</v>
      </c>
      <c r="Q84" s="9" t="s">
        <v>37</v>
      </c>
      <c r="R84" s="16" t="s">
        <v>166</v>
      </c>
      <c r="S84" s="16" t="s">
        <v>502</v>
      </c>
    </row>
    <row r="85" ht="60.75" spans="1:19">
      <c r="A85" s="8">
        <v>58</v>
      </c>
      <c r="B85" s="9" t="s">
        <v>534</v>
      </c>
      <c r="C85" s="9" t="s">
        <v>535</v>
      </c>
      <c r="D85" s="9" t="s">
        <v>536</v>
      </c>
      <c r="E85" s="9" t="s">
        <v>22</v>
      </c>
      <c r="F85" s="9" t="s">
        <v>23</v>
      </c>
      <c r="G85" s="9" t="s">
        <v>537</v>
      </c>
      <c r="H85" s="9" t="s">
        <v>37</v>
      </c>
      <c r="I85" s="9" t="s">
        <v>26</v>
      </c>
      <c r="J85" s="9" t="s">
        <v>538</v>
      </c>
      <c r="K85" s="9" t="s">
        <v>539</v>
      </c>
      <c r="L85" s="9" t="s">
        <v>540</v>
      </c>
      <c r="M85" s="13">
        <v>45489</v>
      </c>
      <c r="N85" s="9" t="s">
        <v>30</v>
      </c>
      <c r="O85" s="9" t="s">
        <v>37</v>
      </c>
      <c r="P85" s="9" t="s">
        <v>37</v>
      </c>
      <c r="Q85" s="9" t="s">
        <v>37</v>
      </c>
      <c r="R85" s="16" t="s">
        <v>166</v>
      </c>
      <c r="S85" s="16" t="s">
        <v>348</v>
      </c>
    </row>
    <row r="86" ht="48" spans="1:19">
      <c r="A86" s="8">
        <v>59</v>
      </c>
      <c r="B86" s="9" t="s">
        <v>541</v>
      </c>
      <c r="C86" s="9" t="s">
        <v>495</v>
      </c>
      <c r="D86" s="9" t="s">
        <v>496</v>
      </c>
      <c r="E86" s="9" t="s">
        <v>22</v>
      </c>
      <c r="F86" s="9" t="s">
        <v>23</v>
      </c>
      <c r="G86" s="9" t="s">
        <v>518</v>
      </c>
      <c r="H86" s="9" t="s">
        <v>542</v>
      </c>
      <c r="I86" s="9" t="s">
        <v>26</v>
      </c>
      <c r="J86" s="9" t="s">
        <v>543</v>
      </c>
      <c r="K86" s="9" t="s">
        <v>544</v>
      </c>
      <c r="L86" s="9" t="s">
        <v>545</v>
      </c>
      <c r="M86" s="13">
        <v>45503</v>
      </c>
      <c r="N86" s="9" t="s">
        <v>30</v>
      </c>
      <c r="O86" s="9" t="s">
        <v>37</v>
      </c>
      <c r="P86" s="9" t="s">
        <v>37</v>
      </c>
      <c r="Q86" s="9" t="s">
        <v>37</v>
      </c>
      <c r="R86" s="16" t="s">
        <v>166</v>
      </c>
      <c r="S86" s="16" t="s">
        <v>520</v>
      </c>
    </row>
    <row r="87" ht="48" spans="1:19">
      <c r="A87" s="8">
        <v>60</v>
      </c>
      <c r="B87" s="9" t="s">
        <v>546</v>
      </c>
      <c r="C87" s="9" t="s">
        <v>527</v>
      </c>
      <c r="D87" s="9" t="s">
        <v>528</v>
      </c>
      <c r="E87" s="9" t="s">
        <v>22</v>
      </c>
      <c r="F87" s="9" t="s">
        <v>23</v>
      </c>
      <c r="G87" s="9" t="s">
        <v>361</v>
      </c>
      <c r="H87" s="9" t="s">
        <v>547</v>
      </c>
      <c r="I87" s="9" t="s">
        <v>26</v>
      </c>
      <c r="J87" s="9" t="s">
        <v>548</v>
      </c>
      <c r="K87" s="9" t="s">
        <v>549</v>
      </c>
      <c r="L87" s="9" t="s">
        <v>550</v>
      </c>
      <c r="M87" s="13">
        <v>45370</v>
      </c>
      <c r="N87" s="9" t="s">
        <v>30</v>
      </c>
      <c r="O87" s="9" t="s">
        <v>37</v>
      </c>
      <c r="P87" s="9" t="s">
        <v>37</v>
      </c>
      <c r="Q87" s="9" t="s">
        <v>37</v>
      </c>
      <c r="R87" s="16" t="s">
        <v>166</v>
      </c>
      <c r="S87" s="16" t="s">
        <v>366</v>
      </c>
    </row>
    <row r="88" ht="108" spans="1:19">
      <c r="A88" s="8">
        <v>61</v>
      </c>
      <c r="B88" s="9" t="s">
        <v>551</v>
      </c>
      <c r="C88" s="9" t="s">
        <v>535</v>
      </c>
      <c r="D88" s="9" t="s">
        <v>536</v>
      </c>
      <c r="E88" s="9" t="s">
        <v>22</v>
      </c>
      <c r="F88" s="9" t="s">
        <v>23</v>
      </c>
      <c r="G88" s="9" t="s">
        <v>552</v>
      </c>
      <c r="H88" s="9" t="s">
        <v>553</v>
      </c>
      <c r="I88" s="9" t="s">
        <v>58</v>
      </c>
      <c r="J88" s="9" t="s">
        <v>66</v>
      </c>
      <c r="K88" s="9" t="s">
        <v>554</v>
      </c>
      <c r="L88" s="9" t="s">
        <v>555</v>
      </c>
      <c r="M88" s="13">
        <v>45505</v>
      </c>
      <c r="N88" s="9" t="s">
        <v>30</v>
      </c>
      <c r="O88" s="9" t="s">
        <v>37</v>
      </c>
      <c r="P88" s="9" t="s">
        <v>37</v>
      </c>
      <c r="Q88" s="9" t="s">
        <v>37</v>
      </c>
      <c r="R88" s="16" t="s">
        <v>166</v>
      </c>
      <c r="S88" s="16" t="s">
        <v>203</v>
      </c>
    </row>
    <row r="89" ht="96" spans="1:19">
      <c r="A89" s="8">
        <v>62</v>
      </c>
      <c r="B89" s="9" t="s">
        <v>556</v>
      </c>
      <c r="C89" s="9" t="s">
        <v>535</v>
      </c>
      <c r="D89" s="9" t="s">
        <v>536</v>
      </c>
      <c r="E89" s="9" t="s">
        <v>22</v>
      </c>
      <c r="F89" s="9" t="s">
        <v>23</v>
      </c>
      <c r="G89" s="9" t="s">
        <v>557</v>
      </c>
      <c r="H89" s="9" t="s">
        <v>558</v>
      </c>
      <c r="I89" s="9" t="s">
        <v>58</v>
      </c>
      <c r="J89" s="9" t="s">
        <v>559</v>
      </c>
      <c r="K89" s="9" t="s">
        <v>560</v>
      </c>
      <c r="L89" s="9" t="s">
        <v>561</v>
      </c>
      <c r="M89" s="13">
        <v>45474</v>
      </c>
      <c r="N89" s="9" t="s">
        <v>30</v>
      </c>
      <c r="O89" s="9" t="s">
        <v>37</v>
      </c>
      <c r="P89" s="9" t="s">
        <v>37</v>
      </c>
      <c r="Q89" s="9" t="s">
        <v>37</v>
      </c>
      <c r="R89" s="16" t="s">
        <v>166</v>
      </c>
      <c r="S89" s="16" t="s">
        <v>562</v>
      </c>
    </row>
    <row r="90" ht="108" spans="1:19">
      <c r="A90" s="8">
        <v>63</v>
      </c>
      <c r="B90" s="9" t="s">
        <v>563</v>
      </c>
      <c r="C90" s="9" t="s">
        <v>527</v>
      </c>
      <c r="D90" s="9" t="s">
        <v>528</v>
      </c>
      <c r="E90" s="9" t="s">
        <v>22</v>
      </c>
      <c r="F90" s="9" t="s">
        <v>23</v>
      </c>
      <c r="G90" s="9" t="s">
        <v>564</v>
      </c>
      <c r="H90" s="9" t="s">
        <v>565</v>
      </c>
      <c r="I90" s="9" t="s">
        <v>58</v>
      </c>
      <c r="J90" s="9" t="s">
        <v>66</v>
      </c>
      <c r="K90" s="9" t="s">
        <v>566</v>
      </c>
      <c r="L90" s="9" t="s">
        <v>567</v>
      </c>
      <c r="M90" s="13">
        <v>45444</v>
      </c>
      <c r="N90" s="9" t="s">
        <v>30</v>
      </c>
      <c r="O90" s="9" t="s">
        <v>37</v>
      </c>
      <c r="P90" s="9" t="s">
        <v>37</v>
      </c>
      <c r="Q90" s="9" t="s">
        <v>37</v>
      </c>
      <c r="R90" s="16" t="s">
        <v>166</v>
      </c>
      <c r="S90" s="16" t="s">
        <v>203</v>
      </c>
    </row>
    <row r="91" ht="48" spans="1:19">
      <c r="A91" s="8">
        <v>64</v>
      </c>
      <c r="B91" s="9" t="s">
        <v>568</v>
      </c>
      <c r="C91" s="9" t="s">
        <v>569</v>
      </c>
      <c r="D91" s="9" t="s">
        <v>570</v>
      </c>
      <c r="E91" s="9" t="s">
        <v>22</v>
      </c>
      <c r="F91" s="9" t="s">
        <v>55</v>
      </c>
      <c r="G91" s="9" t="s">
        <v>571</v>
      </c>
      <c r="H91" s="9" t="s">
        <v>572</v>
      </c>
      <c r="I91" s="9" t="s">
        <v>58</v>
      </c>
      <c r="J91" s="9" t="s">
        <v>66</v>
      </c>
      <c r="K91" s="9" t="s">
        <v>573</v>
      </c>
      <c r="L91" s="9" t="s">
        <v>574</v>
      </c>
      <c r="M91" s="13">
        <v>45383</v>
      </c>
      <c r="N91" s="9" t="s">
        <v>30</v>
      </c>
      <c r="O91" s="9" t="s">
        <v>37</v>
      </c>
      <c r="P91" s="9" t="s">
        <v>37</v>
      </c>
      <c r="Q91" s="9" t="s">
        <v>37</v>
      </c>
      <c r="R91" s="16" t="s">
        <v>166</v>
      </c>
      <c r="S91" s="16" t="s">
        <v>477</v>
      </c>
    </row>
    <row r="92" ht="96" spans="1:19">
      <c r="A92" s="8">
        <v>65</v>
      </c>
      <c r="B92" s="9" t="s">
        <v>575</v>
      </c>
      <c r="C92" s="9" t="s">
        <v>569</v>
      </c>
      <c r="D92" s="9" t="s">
        <v>570</v>
      </c>
      <c r="E92" s="9" t="s">
        <v>22</v>
      </c>
      <c r="F92" s="9" t="s">
        <v>55</v>
      </c>
      <c r="G92" s="9" t="s">
        <v>576</v>
      </c>
      <c r="H92" s="9" t="s">
        <v>577</v>
      </c>
      <c r="I92" s="9" t="s">
        <v>58</v>
      </c>
      <c r="J92" s="9" t="s">
        <v>559</v>
      </c>
      <c r="K92" s="9" t="s">
        <v>578</v>
      </c>
      <c r="L92" s="9" t="s">
        <v>579</v>
      </c>
      <c r="M92" s="13">
        <v>45367</v>
      </c>
      <c r="N92" s="9" t="s">
        <v>30</v>
      </c>
      <c r="O92" s="9" t="s">
        <v>37</v>
      </c>
      <c r="P92" s="9" t="s">
        <v>37</v>
      </c>
      <c r="Q92" s="9" t="s">
        <v>37</v>
      </c>
      <c r="R92" s="16" t="s">
        <v>166</v>
      </c>
      <c r="S92" s="16" t="s">
        <v>562</v>
      </c>
    </row>
    <row r="93" ht="108" spans="1:19">
      <c r="A93" s="8">
        <v>66</v>
      </c>
      <c r="B93" s="9" t="s">
        <v>580</v>
      </c>
      <c r="C93" s="9" t="s">
        <v>412</v>
      </c>
      <c r="D93" s="9" t="s">
        <v>413</v>
      </c>
      <c r="E93" s="9" t="s">
        <v>22</v>
      </c>
      <c r="F93" s="9" t="s">
        <v>55</v>
      </c>
      <c r="G93" s="9" t="s">
        <v>581</v>
      </c>
      <c r="H93" s="9" t="s">
        <v>452</v>
      </c>
      <c r="I93" s="9" t="s">
        <v>58</v>
      </c>
      <c r="J93" s="9" t="s">
        <v>66</v>
      </c>
      <c r="K93" s="9" t="s">
        <v>582</v>
      </c>
      <c r="L93" s="9" t="s">
        <v>583</v>
      </c>
      <c r="M93" s="13">
        <v>45474</v>
      </c>
      <c r="N93" s="9" t="s">
        <v>30</v>
      </c>
      <c r="O93" s="9" t="s">
        <v>37</v>
      </c>
      <c r="P93" s="9" t="s">
        <v>37</v>
      </c>
      <c r="Q93" s="9" t="s">
        <v>37</v>
      </c>
      <c r="R93" s="16" t="s">
        <v>166</v>
      </c>
      <c r="S93" s="16" t="s">
        <v>203</v>
      </c>
    </row>
    <row r="94" ht="60" spans="1:19">
      <c r="A94" s="8">
        <v>67</v>
      </c>
      <c r="B94" s="9" t="s">
        <v>584</v>
      </c>
      <c r="C94" s="9" t="s">
        <v>585</v>
      </c>
      <c r="D94" s="9" t="s">
        <v>586</v>
      </c>
      <c r="E94" s="9" t="s">
        <v>22</v>
      </c>
      <c r="F94" s="9" t="s">
        <v>587</v>
      </c>
      <c r="G94" s="9" t="s">
        <v>588</v>
      </c>
      <c r="H94" s="9" t="s">
        <v>589</v>
      </c>
      <c r="I94" s="9" t="s">
        <v>26</v>
      </c>
      <c r="J94" s="9" t="s">
        <v>110</v>
      </c>
      <c r="K94" s="9" t="s">
        <v>590</v>
      </c>
      <c r="L94" s="9" t="s">
        <v>591</v>
      </c>
      <c r="M94" s="13">
        <v>45496</v>
      </c>
      <c r="N94" s="9" t="s">
        <v>30</v>
      </c>
      <c r="O94" s="9" t="s">
        <v>37</v>
      </c>
      <c r="P94" s="9" t="s">
        <v>37</v>
      </c>
      <c r="Q94" s="9" t="s">
        <v>37</v>
      </c>
      <c r="R94" s="16" t="s">
        <v>166</v>
      </c>
      <c r="S94" s="16" t="s">
        <v>502</v>
      </c>
    </row>
    <row r="95" ht="72" spans="1:19">
      <c r="A95" s="8">
        <v>68</v>
      </c>
      <c r="B95" s="9" t="s">
        <v>592</v>
      </c>
      <c r="C95" s="9" t="s">
        <v>585</v>
      </c>
      <c r="D95" s="9" t="s">
        <v>586</v>
      </c>
      <c r="E95" s="9" t="s">
        <v>22</v>
      </c>
      <c r="F95" s="9" t="s">
        <v>587</v>
      </c>
      <c r="G95" s="9" t="s">
        <v>593</v>
      </c>
      <c r="H95" s="9" t="s">
        <v>594</v>
      </c>
      <c r="I95" s="9" t="s">
        <v>26</v>
      </c>
      <c r="J95" s="9" t="s">
        <v>595</v>
      </c>
      <c r="K95" s="9" t="s">
        <v>596</v>
      </c>
      <c r="L95" s="9" t="s">
        <v>597</v>
      </c>
      <c r="M95" s="13">
        <v>45507</v>
      </c>
      <c r="N95" s="9" t="s">
        <v>30</v>
      </c>
      <c r="O95" s="9" t="s">
        <v>37</v>
      </c>
      <c r="P95" s="9" t="s">
        <v>37</v>
      </c>
      <c r="Q95" s="9" t="s">
        <v>37</v>
      </c>
      <c r="R95" s="16" t="s">
        <v>166</v>
      </c>
      <c r="S95" s="16" t="s">
        <v>334</v>
      </c>
    </row>
    <row r="96" ht="60" spans="1:19">
      <c r="A96" s="8">
        <v>69</v>
      </c>
      <c r="B96" s="9" t="s">
        <v>598</v>
      </c>
      <c r="C96" s="9" t="s">
        <v>599</v>
      </c>
      <c r="D96" s="9" t="s">
        <v>600</v>
      </c>
      <c r="E96" s="9" t="s">
        <v>22</v>
      </c>
      <c r="F96" s="9" t="s">
        <v>601</v>
      </c>
      <c r="G96" s="9" t="s">
        <v>602</v>
      </c>
      <c r="H96" s="9" t="s">
        <v>37</v>
      </c>
      <c r="I96" s="9" t="s">
        <v>26</v>
      </c>
      <c r="J96" s="9" t="s">
        <v>603</v>
      </c>
      <c r="K96" s="9" t="s">
        <v>604</v>
      </c>
      <c r="L96" s="9" t="s">
        <v>605</v>
      </c>
      <c r="M96" s="13">
        <v>45496</v>
      </c>
      <c r="N96" s="9" t="s">
        <v>30</v>
      </c>
      <c r="O96" s="9" t="s">
        <v>37</v>
      </c>
      <c r="P96" s="9" t="s">
        <v>37</v>
      </c>
      <c r="Q96" s="9" t="s">
        <v>37</v>
      </c>
      <c r="R96" s="16" t="s">
        <v>166</v>
      </c>
      <c r="S96" s="16" t="s">
        <v>606</v>
      </c>
    </row>
    <row r="97" ht="60" spans="1:19">
      <c r="A97" s="8">
        <v>70</v>
      </c>
      <c r="B97" s="9" t="s">
        <v>607</v>
      </c>
      <c r="C97" s="9" t="s">
        <v>608</v>
      </c>
      <c r="D97" s="9" t="s">
        <v>609</v>
      </c>
      <c r="E97" s="9" t="s">
        <v>22</v>
      </c>
      <c r="F97" s="9" t="s">
        <v>55</v>
      </c>
      <c r="G97" s="9" t="s">
        <v>610</v>
      </c>
      <c r="H97" s="9" t="s">
        <v>37</v>
      </c>
      <c r="I97" s="9" t="s">
        <v>38</v>
      </c>
      <c r="J97" s="9" t="s">
        <v>37</v>
      </c>
      <c r="K97" s="9" t="s">
        <v>37</v>
      </c>
      <c r="L97" s="9" t="s">
        <v>37</v>
      </c>
      <c r="M97" s="13" t="s">
        <v>37</v>
      </c>
      <c r="N97" s="9" t="s">
        <v>30</v>
      </c>
      <c r="O97" s="9" t="s">
        <v>37</v>
      </c>
      <c r="P97" s="9" t="s">
        <v>37</v>
      </c>
      <c r="Q97" s="9" t="s">
        <v>37</v>
      </c>
      <c r="R97" s="16" t="s">
        <v>166</v>
      </c>
      <c r="S97" s="16" t="s">
        <v>611</v>
      </c>
    </row>
    <row r="98" ht="60" spans="1:19">
      <c r="A98" s="8">
        <v>71</v>
      </c>
      <c r="B98" s="9" t="s">
        <v>612</v>
      </c>
      <c r="C98" s="9" t="s">
        <v>599</v>
      </c>
      <c r="D98" s="9" t="s">
        <v>600</v>
      </c>
      <c r="E98" s="9" t="s">
        <v>22</v>
      </c>
      <c r="F98" s="9" t="s">
        <v>601</v>
      </c>
      <c r="G98" s="9" t="s">
        <v>613</v>
      </c>
      <c r="H98" s="9" t="s">
        <v>614</v>
      </c>
      <c r="I98" s="9" t="s">
        <v>26</v>
      </c>
      <c r="J98" s="9" t="s">
        <v>615</v>
      </c>
      <c r="K98" s="9" t="s">
        <v>616</v>
      </c>
      <c r="L98" s="9" t="s">
        <v>617</v>
      </c>
      <c r="M98" s="13">
        <v>45348</v>
      </c>
      <c r="N98" s="9" t="s">
        <v>30</v>
      </c>
      <c r="O98" s="9" t="s">
        <v>37</v>
      </c>
      <c r="P98" s="9" t="s">
        <v>37</v>
      </c>
      <c r="Q98" s="9" t="s">
        <v>37</v>
      </c>
      <c r="R98" s="16" t="s">
        <v>166</v>
      </c>
      <c r="S98" s="16" t="s">
        <v>618</v>
      </c>
    </row>
    <row r="99" ht="60" spans="1:19">
      <c r="A99" s="8">
        <v>72</v>
      </c>
      <c r="B99" s="9" t="s">
        <v>619</v>
      </c>
      <c r="C99" s="9" t="s">
        <v>608</v>
      </c>
      <c r="D99" s="9" t="s">
        <v>609</v>
      </c>
      <c r="E99" s="9" t="s">
        <v>22</v>
      </c>
      <c r="F99" s="9" t="s">
        <v>55</v>
      </c>
      <c r="G99" s="9" t="s">
        <v>620</v>
      </c>
      <c r="H99" s="9" t="s">
        <v>621</v>
      </c>
      <c r="I99" s="9" t="s">
        <v>26</v>
      </c>
      <c r="J99" s="9" t="s">
        <v>622</v>
      </c>
      <c r="K99" s="9" t="s">
        <v>623</v>
      </c>
      <c r="L99" s="9" t="s">
        <v>624</v>
      </c>
      <c r="M99" s="13">
        <v>45521</v>
      </c>
      <c r="N99" s="9" t="s">
        <v>30</v>
      </c>
      <c r="O99" s="9" t="s">
        <v>37</v>
      </c>
      <c r="P99" s="9" t="s">
        <v>37</v>
      </c>
      <c r="Q99" s="9" t="s">
        <v>37</v>
      </c>
      <c r="R99" s="16" t="s">
        <v>166</v>
      </c>
      <c r="S99" s="16" t="s">
        <v>502</v>
      </c>
    </row>
    <row r="100" ht="84.75" spans="1:19">
      <c r="A100" s="8">
        <v>73</v>
      </c>
      <c r="B100" s="9" t="s">
        <v>625</v>
      </c>
      <c r="C100" s="9" t="s">
        <v>626</v>
      </c>
      <c r="D100" s="9" t="s">
        <v>627</v>
      </c>
      <c r="E100" s="9" t="s">
        <v>22</v>
      </c>
      <c r="F100" s="9" t="s">
        <v>23</v>
      </c>
      <c r="G100" s="9" t="s">
        <v>628</v>
      </c>
      <c r="H100" s="9" t="s">
        <v>385</v>
      </c>
      <c r="I100" s="9" t="s">
        <v>26</v>
      </c>
      <c r="J100" s="9" t="s">
        <v>386</v>
      </c>
      <c r="K100" s="9" t="s">
        <v>387</v>
      </c>
      <c r="L100" s="9" t="s">
        <v>629</v>
      </c>
      <c r="M100" s="13">
        <v>45466</v>
      </c>
      <c r="N100" s="9" t="s">
        <v>30</v>
      </c>
      <c r="O100" s="9" t="s">
        <v>37</v>
      </c>
      <c r="P100" s="9" t="s">
        <v>37</v>
      </c>
      <c r="Q100" s="9" t="s">
        <v>37</v>
      </c>
      <c r="R100" s="16" t="s">
        <v>166</v>
      </c>
      <c r="S100" s="16" t="s">
        <v>182</v>
      </c>
    </row>
    <row r="101" ht="60" spans="1:19">
      <c r="A101" s="8">
        <v>74</v>
      </c>
      <c r="B101" s="9" t="s">
        <v>630</v>
      </c>
      <c r="C101" s="9" t="s">
        <v>608</v>
      </c>
      <c r="D101" s="9" t="s">
        <v>609</v>
      </c>
      <c r="E101" s="9" t="s">
        <v>22</v>
      </c>
      <c r="F101" s="9" t="s">
        <v>55</v>
      </c>
      <c r="G101" s="9" t="s">
        <v>631</v>
      </c>
      <c r="H101" s="9" t="s">
        <v>37</v>
      </c>
      <c r="I101" s="9" t="s">
        <v>38</v>
      </c>
      <c r="J101" s="9" t="s">
        <v>37</v>
      </c>
      <c r="K101" s="9" t="s">
        <v>37</v>
      </c>
      <c r="L101" s="9" t="s">
        <v>37</v>
      </c>
      <c r="M101" s="13" t="s">
        <v>37</v>
      </c>
      <c r="N101" s="9" t="s">
        <v>30</v>
      </c>
      <c r="O101" s="9" t="s">
        <v>37</v>
      </c>
      <c r="P101" s="9" t="s">
        <v>37</v>
      </c>
      <c r="Q101" s="9" t="s">
        <v>37</v>
      </c>
      <c r="R101" s="16" t="s">
        <v>166</v>
      </c>
      <c r="S101" s="16" t="s">
        <v>632</v>
      </c>
    </row>
    <row r="102" ht="60" spans="1:19">
      <c r="A102" s="8">
        <v>75</v>
      </c>
      <c r="B102" s="9" t="s">
        <v>633</v>
      </c>
      <c r="C102" s="9" t="s">
        <v>599</v>
      </c>
      <c r="D102" s="9" t="s">
        <v>600</v>
      </c>
      <c r="E102" s="9" t="s">
        <v>22</v>
      </c>
      <c r="F102" s="9" t="s">
        <v>601</v>
      </c>
      <c r="G102" s="9" t="s">
        <v>634</v>
      </c>
      <c r="H102" s="9" t="s">
        <v>37</v>
      </c>
      <c r="I102" s="9" t="s">
        <v>26</v>
      </c>
      <c r="J102" s="9" t="s">
        <v>635</v>
      </c>
      <c r="K102" s="9" t="s">
        <v>636</v>
      </c>
      <c r="L102" s="9" t="s">
        <v>637</v>
      </c>
      <c r="M102" s="13">
        <v>45432</v>
      </c>
      <c r="N102" s="9" t="s">
        <v>30</v>
      </c>
      <c r="O102" s="9" t="s">
        <v>37</v>
      </c>
      <c r="P102" s="9" t="s">
        <v>37</v>
      </c>
      <c r="Q102" s="9" t="s">
        <v>37</v>
      </c>
      <c r="R102" s="16" t="s">
        <v>166</v>
      </c>
      <c r="S102" s="16" t="s">
        <v>638</v>
      </c>
    </row>
    <row r="103" ht="72" spans="1:19">
      <c r="A103" s="8">
        <v>76</v>
      </c>
      <c r="B103" s="9" t="s">
        <v>639</v>
      </c>
      <c r="C103" s="9" t="s">
        <v>640</v>
      </c>
      <c r="D103" s="9" t="s">
        <v>641</v>
      </c>
      <c r="E103" s="9" t="s">
        <v>22</v>
      </c>
      <c r="F103" s="9" t="s">
        <v>23</v>
      </c>
      <c r="G103" s="9" t="s">
        <v>642</v>
      </c>
      <c r="H103" s="9" t="s">
        <v>37</v>
      </c>
      <c r="I103" s="9" t="s">
        <v>38</v>
      </c>
      <c r="J103" s="9" t="s">
        <v>37</v>
      </c>
      <c r="K103" s="9" t="s">
        <v>37</v>
      </c>
      <c r="L103" s="9" t="s">
        <v>37</v>
      </c>
      <c r="M103" s="13" t="s">
        <v>37</v>
      </c>
      <c r="N103" s="9" t="s">
        <v>30</v>
      </c>
      <c r="O103" s="9" t="s">
        <v>37</v>
      </c>
      <c r="P103" s="9" t="s">
        <v>37</v>
      </c>
      <c r="Q103" s="9" t="s">
        <v>37</v>
      </c>
      <c r="R103" s="16" t="s">
        <v>166</v>
      </c>
      <c r="S103" s="16" t="s">
        <v>643</v>
      </c>
    </row>
    <row r="104" ht="72" spans="1:19">
      <c r="A104" s="8">
        <v>77</v>
      </c>
      <c r="B104" s="9" t="s">
        <v>644</v>
      </c>
      <c r="C104" s="9" t="s">
        <v>645</v>
      </c>
      <c r="D104" s="9" t="s">
        <v>646</v>
      </c>
      <c r="E104" s="9" t="s">
        <v>22</v>
      </c>
      <c r="F104" s="9" t="s">
        <v>23</v>
      </c>
      <c r="G104" s="9" t="s">
        <v>642</v>
      </c>
      <c r="H104" s="9" t="s">
        <v>37</v>
      </c>
      <c r="I104" s="9" t="s">
        <v>38</v>
      </c>
      <c r="J104" s="9" t="s">
        <v>37</v>
      </c>
      <c r="K104" s="9" t="s">
        <v>37</v>
      </c>
      <c r="L104" s="9" t="s">
        <v>37</v>
      </c>
      <c r="M104" s="13" t="s">
        <v>37</v>
      </c>
      <c r="N104" s="9" t="s">
        <v>30</v>
      </c>
      <c r="O104" s="9" t="s">
        <v>37</v>
      </c>
      <c r="P104" s="9" t="s">
        <v>37</v>
      </c>
      <c r="Q104" s="9" t="s">
        <v>37</v>
      </c>
      <c r="R104" s="16" t="s">
        <v>166</v>
      </c>
      <c r="S104" s="16" t="s">
        <v>643</v>
      </c>
    </row>
    <row r="105" ht="48" spans="1:19">
      <c r="A105" s="8">
        <v>78</v>
      </c>
      <c r="B105" s="9" t="s">
        <v>647</v>
      </c>
      <c r="C105" s="9" t="s">
        <v>648</v>
      </c>
      <c r="D105" s="9" t="s">
        <v>649</v>
      </c>
      <c r="E105" s="9" t="s">
        <v>22</v>
      </c>
      <c r="F105" s="9" t="s">
        <v>23</v>
      </c>
      <c r="G105" s="9" t="s">
        <v>650</v>
      </c>
      <c r="H105" s="9" t="s">
        <v>37</v>
      </c>
      <c r="I105" s="9" t="s">
        <v>26</v>
      </c>
      <c r="J105" s="9" t="s">
        <v>651</v>
      </c>
      <c r="K105" s="9" t="s">
        <v>652</v>
      </c>
      <c r="L105" s="9" t="s">
        <v>653</v>
      </c>
      <c r="M105" s="13">
        <v>45514</v>
      </c>
      <c r="N105" s="9" t="s">
        <v>30</v>
      </c>
      <c r="O105" s="9" t="s">
        <v>37</v>
      </c>
      <c r="P105" s="9" t="s">
        <v>37</v>
      </c>
      <c r="Q105" s="9" t="s">
        <v>37</v>
      </c>
      <c r="R105" s="16" t="s">
        <v>166</v>
      </c>
      <c r="S105" s="16" t="s">
        <v>632</v>
      </c>
    </row>
    <row r="106" ht="48" spans="1:19">
      <c r="A106" s="8">
        <v>79</v>
      </c>
      <c r="B106" s="9" t="s">
        <v>654</v>
      </c>
      <c r="C106" s="9" t="s">
        <v>655</v>
      </c>
      <c r="D106" s="9" t="s">
        <v>656</v>
      </c>
      <c r="E106" s="9" t="s">
        <v>22</v>
      </c>
      <c r="F106" s="9" t="s">
        <v>23</v>
      </c>
      <c r="G106" s="9" t="s">
        <v>657</v>
      </c>
      <c r="H106" s="9" t="s">
        <v>452</v>
      </c>
      <c r="I106" s="9" t="s">
        <v>26</v>
      </c>
      <c r="J106" s="9" t="s">
        <v>658</v>
      </c>
      <c r="K106" s="9" t="s">
        <v>659</v>
      </c>
      <c r="L106" s="9" t="s">
        <v>660</v>
      </c>
      <c r="M106" s="13">
        <v>45460</v>
      </c>
      <c r="N106" s="9" t="s">
        <v>30</v>
      </c>
      <c r="O106" s="9" t="s">
        <v>37</v>
      </c>
      <c r="P106" s="9" t="s">
        <v>37</v>
      </c>
      <c r="Q106" s="9" t="s">
        <v>37</v>
      </c>
      <c r="R106" s="16" t="s">
        <v>166</v>
      </c>
      <c r="S106" s="16" t="s">
        <v>606</v>
      </c>
    </row>
    <row r="107" ht="60" spans="1:19">
      <c r="A107" s="8">
        <v>80</v>
      </c>
      <c r="B107" s="9" t="s">
        <v>661</v>
      </c>
      <c r="C107" s="9" t="s">
        <v>662</v>
      </c>
      <c r="D107" s="9" t="s">
        <v>663</v>
      </c>
      <c r="E107" s="9" t="s">
        <v>22</v>
      </c>
      <c r="F107" s="9" t="s">
        <v>23</v>
      </c>
      <c r="G107" s="9" t="s">
        <v>664</v>
      </c>
      <c r="H107" s="9" t="s">
        <v>665</v>
      </c>
      <c r="I107" s="9" t="s">
        <v>26</v>
      </c>
      <c r="J107" s="9" t="s">
        <v>110</v>
      </c>
      <c r="K107" s="9" t="s">
        <v>666</v>
      </c>
      <c r="L107" s="9" t="s">
        <v>667</v>
      </c>
      <c r="M107" s="13">
        <v>45519</v>
      </c>
      <c r="N107" s="9" t="s">
        <v>30</v>
      </c>
      <c r="O107" s="9" t="s">
        <v>37</v>
      </c>
      <c r="P107" s="9" t="s">
        <v>37</v>
      </c>
      <c r="Q107" s="9" t="s">
        <v>37</v>
      </c>
      <c r="R107" s="16" t="s">
        <v>166</v>
      </c>
      <c r="S107" s="16" t="s">
        <v>502</v>
      </c>
    </row>
    <row r="108" ht="48" spans="1:19">
      <c r="A108" s="8">
        <v>81</v>
      </c>
      <c r="B108" s="9" t="s">
        <v>668</v>
      </c>
      <c r="C108" s="9" t="s">
        <v>669</v>
      </c>
      <c r="D108" s="9" t="s">
        <v>670</v>
      </c>
      <c r="E108" s="9" t="s">
        <v>22</v>
      </c>
      <c r="F108" s="9" t="s">
        <v>601</v>
      </c>
      <c r="G108" s="9" t="s">
        <v>671</v>
      </c>
      <c r="H108" s="9" t="s">
        <v>672</v>
      </c>
      <c r="I108" s="9" t="s">
        <v>26</v>
      </c>
      <c r="J108" s="9" t="s">
        <v>673</v>
      </c>
      <c r="K108" s="9" t="s">
        <v>674</v>
      </c>
      <c r="L108" s="9" t="s">
        <v>37</v>
      </c>
      <c r="M108" s="13">
        <v>45444</v>
      </c>
      <c r="N108" s="9" t="s">
        <v>30</v>
      </c>
      <c r="O108" s="9" t="s">
        <v>37</v>
      </c>
      <c r="P108" s="9" t="s">
        <v>37</v>
      </c>
      <c r="Q108" s="9" t="s">
        <v>37</v>
      </c>
      <c r="R108" s="16" t="s">
        <v>166</v>
      </c>
      <c r="S108" s="16" t="s">
        <v>638</v>
      </c>
    </row>
    <row r="109" ht="48" spans="1:19">
      <c r="A109" s="8">
        <v>82</v>
      </c>
      <c r="B109" s="9" t="s">
        <v>675</v>
      </c>
      <c r="C109" s="9" t="s">
        <v>669</v>
      </c>
      <c r="D109" s="9" t="s">
        <v>670</v>
      </c>
      <c r="E109" s="9" t="s">
        <v>22</v>
      </c>
      <c r="F109" s="9" t="s">
        <v>601</v>
      </c>
      <c r="G109" s="9" t="s">
        <v>676</v>
      </c>
      <c r="H109" s="9" t="s">
        <v>677</v>
      </c>
      <c r="I109" s="9" t="s">
        <v>26</v>
      </c>
      <c r="J109" s="9" t="s">
        <v>678</v>
      </c>
      <c r="K109" s="9" t="s">
        <v>679</v>
      </c>
      <c r="L109" s="9" t="s">
        <v>680</v>
      </c>
      <c r="M109" s="13">
        <v>45069</v>
      </c>
      <c r="N109" s="9" t="s">
        <v>30</v>
      </c>
      <c r="O109" s="9" t="s">
        <v>37</v>
      </c>
      <c r="P109" s="9" t="s">
        <v>37</v>
      </c>
      <c r="Q109" s="9" t="s">
        <v>37</v>
      </c>
      <c r="R109" s="16" t="s">
        <v>166</v>
      </c>
      <c r="S109" s="16" t="s">
        <v>618</v>
      </c>
    </row>
    <row r="110" ht="60" spans="1:19">
      <c r="A110" s="8">
        <v>83</v>
      </c>
      <c r="B110" s="9" t="s">
        <v>681</v>
      </c>
      <c r="C110" s="9" t="s">
        <v>682</v>
      </c>
      <c r="D110" s="9" t="s">
        <v>683</v>
      </c>
      <c r="E110" s="9" t="s">
        <v>22</v>
      </c>
      <c r="F110" s="9" t="s">
        <v>601</v>
      </c>
      <c r="G110" s="9" t="s">
        <v>684</v>
      </c>
      <c r="H110" s="9" t="s">
        <v>37</v>
      </c>
      <c r="I110" s="9" t="s">
        <v>26</v>
      </c>
      <c r="J110" s="9" t="s">
        <v>685</v>
      </c>
      <c r="K110" s="9" t="s">
        <v>686</v>
      </c>
      <c r="L110" s="9" t="s">
        <v>687</v>
      </c>
      <c r="M110" s="13">
        <v>45146</v>
      </c>
      <c r="N110" s="9" t="s">
        <v>30</v>
      </c>
      <c r="O110" s="9" t="s">
        <v>37</v>
      </c>
      <c r="P110" s="9" t="s">
        <v>37</v>
      </c>
      <c r="Q110" s="9" t="s">
        <v>37</v>
      </c>
      <c r="R110" s="16" t="s">
        <v>166</v>
      </c>
      <c r="S110" s="16" t="s">
        <v>514</v>
      </c>
    </row>
    <row r="111" ht="60" spans="1:19">
      <c r="A111" s="8">
        <v>84</v>
      </c>
      <c r="B111" s="9" t="s">
        <v>688</v>
      </c>
      <c r="C111" s="9" t="s">
        <v>682</v>
      </c>
      <c r="D111" s="9" t="s">
        <v>683</v>
      </c>
      <c r="E111" s="9" t="s">
        <v>22</v>
      </c>
      <c r="F111" s="9" t="s">
        <v>601</v>
      </c>
      <c r="G111" s="9" t="s">
        <v>689</v>
      </c>
      <c r="H111" s="9" t="s">
        <v>37</v>
      </c>
      <c r="I111" s="9" t="s">
        <v>38</v>
      </c>
      <c r="J111" s="9" t="s">
        <v>37</v>
      </c>
      <c r="K111" s="9" t="s">
        <v>37</v>
      </c>
      <c r="L111" s="9" t="s">
        <v>37</v>
      </c>
      <c r="M111" s="13" t="s">
        <v>37</v>
      </c>
      <c r="N111" s="9" t="s">
        <v>30</v>
      </c>
      <c r="O111" s="9" t="s">
        <v>37</v>
      </c>
      <c r="P111" s="9" t="s">
        <v>37</v>
      </c>
      <c r="Q111" s="9" t="s">
        <v>37</v>
      </c>
      <c r="R111" s="16" t="s">
        <v>166</v>
      </c>
      <c r="S111" s="16" t="s">
        <v>493</v>
      </c>
    </row>
    <row r="112" ht="48" spans="1:19">
      <c r="A112" s="8">
        <v>85</v>
      </c>
      <c r="B112" s="9" t="s">
        <v>690</v>
      </c>
      <c r="C112" s="9" t="s">
        <v>669</v>
      </c>
      <c r="D112" s="9" t="s">
        <v>670</v>
      </c>
      <c r="E112" s="9" t="s">
        <v>22</v>
      </c>
      <c r="F112" s="9" t="s">
        <v>601</v>
      </c>
      <c r="G112" s="9" t="s">
        <v>142</v>
      </c>
      <c r="H112" s="9" t="s">
        <v>143</v>
      </c>
      <c r="I112" s="9" t="s">
        <v>26</v>
      </c>
      <c r="J112" s="9" t="s">
        <v>691</v>
      </c>
      <c r="K112" s="9" t="s">
        <v>145</v>
      </c>
      <c r="L112" s="9" t="s">
        <v>146</v>
      </c>
      <c r="M112" s="13">
        <v>45342</v>
      </c>
      <c r="N112" s="9" t="s">
        <v>30</v>
      </c>
      <c r="O112" s="9" t="s">
        <v>37</v>
      </c>
      <c r="P112" s="9" t="s">
        <v>37</v>
      </c>
      <c r="Q112" s="9" t="s">
        <v>37</v>
      </c>
      <c r="R112" s="16" t="s">
        <v>166</v>
      </c>
      <c r="S112" s="16" t="s">
        <v>692</v>
      </c>
    </row>
    <row r="113" ht="48" spans="1:19">
      <c r="A113" s="8">
        <v>86</v>
      </c>
      <c r="B113" s="9" t="s">
        <v>693</v>
      </c>
      <c r="C113" s="9" t="s">
        <v>694</v>
      </c>
      <c r="D113" s="9" t="s">
        <v>695</v>
      </c>
      <c r="E113" s="9" t="s">
        <v>22</v>
      </c>
      <c r="F113" s="9" t="s">
        <v>23</v>
      </c>
      <c r="G113" s="9" t="s">
        <v>696</v>
      </c>
      <c r="H113" s="9" t="s">
        <v>37</v>
      </c>
      <c r="I113" s="9" t="s">
        <v>38</v>
      </c>
      <c r="J113" s="9" t="s">
        <v>37</v>
      </c>
      <c r="K113" s="9" t="s">
        <v>37</v>
      </c>
      <c r="L113" s="9" t="s">
        <v>37</v>
      </c>
      <c r="M113" s="13" t="s">
        <v>37</v>
      </c>
      <c r="N113" s="9" t="s">
        <v>30</v>
      </c>
      <c r="O113" s="9" t="s">
        <v>37</v>
      </c>
      <c r="P113" s="9" t="s">
        <v>37</v>
      </c>
      <c r="Q113" s="9" t="s">
        <v>37</v>
      </c>
      <c r="R113" s="16" t="s">
        <v>166</v>
      </c>
      <c r="S113" s="16" t="s">
        <v>611</v>
      </c>
    </row>
    <row r="114" ht="48" spans="1:19">
      <c r="A114" s="8">
        <v>87</v>
      </c>
      <c r="B114" s="9" t="s">
        <v>697</v>
      </c>
      <c r="C114" s="9" t="s">
        <v>698</v>
      </c>
      <c r="D114" s="9" t="s">
        <v>699</v>
      </c>
      <c r="E114" s="9" t="s">
        <v>22</v>
      </c>
      <c r="F114" s="9" t="s">
        <v>23</v>
      </c>
      <c r="G114" s="9" t="s">
        <v>610</v>
      </c>
      <c r="H114" s="9" t="s">
        <v>37</v>
      </c>
      <c r="I114" s="9" t="s">
        <v>38</v>
      </c>
      <c r="J114" s="9" t="s">
        <v>37</v>
      </c>
      <c r="K114" s="9" t="s">
        <v>37</v>
      </c>
      <c r="L114" s="9" t="s">
        <v>37</v>
      </c>
      <c r="M114" s="13" t="s">
        <v>37</v>
      </c>
      <c r="N114" s="9" t="s">
        <v>30</v>
      </c>
      <c r="O114" s="9" t="s">
        <v>37</v>
      </c>
      <c r="P114" s="9" t="s">
        <v>37</v>
      </c>
      <c r="Q114" s="9" t="s">
        <v>37</v>
      </c>
      <c r="R114" s="16" t="s">
        <v>166</v>
      </c>
      <c r="S114" s="16" t="s">
        <v>611</v>
      </c>
    </row>
    <row r="115" ht="48" spans="1:19">
      <c r="A115" s="8">
        <v>88</v>
      </c>
      <c r="B115" s="9" t="s">
        <v>700</v>
      </c>
      <c r="C115" s="9" t="s">
        <v>698</v>
      </c>
      <c r="D115" s="9" t="s">
        <v>699</v>
      </c>
      <c r="E115" s="9" t="s">
        <v>22</v>
      </c>
      <c r="F115" s="9" t="s">
        <v>23</v>
      </c>
      <c r="G115" s="9" t="s">
        <v>701</v>
      </c>
      <c r="H115" s="9" t="s">
        <v>37</v>
      </c>
      <c r="I115" s="9" t="s">
        <v>38</v>
      </c>
      <c r="J115" s="9" t="s">
        <v>37</v>
      </c>
      <c r="K115" s="9" t="s">
        <v>37</v>
      </c>
      <c r="L115" s="9" t="s">
        <v>37</v>
      </c>
      <c r="M115" s="13" t="s">
        <v>37</v>
      </c>
      <c r="N115" s="9" t="s">
        <v>30</v>
      </c>
      <c r="O115" s="9" t="s">
        <v>37</v>
      </c>
      <c r="P115" s="9" t="s">
        <v>37</v>
      </c>
      <c r="Q115" s="9" t="s">
        <v>37</v>
      </c>
      <c r="R115" s="16" t="s">
        <v>166</v>
      </c>
      <c r="S115" s="16" t="s">
        <v>611</v>
      </c>
    </row>
    <row r="116" ht="48" spans="1:19">
      <c r="A116" s="8">
        <v>89</v>
      </c>
      <c r="B116" s="9" t="s">
        <v>702</v>
      </c>
      <c r="C116" s="9" t="s">
        <v>703</v>
      </c>
      <c r="D116" s="9" t="s">
        <v>704</v>
      </c>
      <c r="E116" s="9" t="s">
        <v>22</v>
      </c>
      <c r="F116" s="9" t="s">
        <v>23</v>
      </c>
      <c r="G116" s="9" t="s">
        <v>610</v>
      </c>
      <c r="H116" s="9" t="s">
        <v>37</v>
      </c>
      <c r="I116" s="9" t="s">
        <v>38</v>
      </c>
      <c r="J116" s="9" t="s">
        <v>37</v>
      </c>
      <c r="K116" s="9" t="s">
        <v>37</v>
      </c>
      <c r="L116" s="9" t="s">
        <v>37</v>
      </c>
      <c r="M116" s="13" t="s">
        <v>37</v>
      </c>
      <c r="N116" s="9" t="s">
        <v>30</v>
      </c>
      <c r="O116" s="9" t="s">
        <v>37</v>
      </c>
      <c r="P116" s="9" t="s">
        <v>37</v>
      </c>
      <c r="Q116" s="9" t="s">
        <v>37</v>
      </c>
      <c r="R116" s="16" t="s">
        <v>166</v>
      </c>
      <c r="S116" s="16" t="s">
        <v>611</v>
      </c>
    </row>
    <row r="117" ht="60" spans="1:19">
      <c r="A117" s="8">
        <v>90</v>
      </c>
      <c r="B117" s="9" t="s">
        <v>705</v>
      </c>
      <c r="C117" s="9" t="s">
        <v>682</v>
      </c>
      <c r="D117" s="9" t="s">
        <v>683</v>
      </c>
      <c r="E117" s="9" t="s">
        <v>22</v>
      </c>
      <c r="F117" s="9" t="s">
        <v>601</v>
      </c>
      <c r="G117" s="9" t="s">
        <v>706</v>
      </c>
      <c r="H117" s="9" t="s">
        <v>707</v>
      </c>
      <c r="I117" s="9" t="s">
        <v>26</v>
      </c>
      <c r="J117" s="9" t="s">
        <v>708</v>
      </c>
      <c r="K117" s="9" t="s">
        <v>709</v>
      </c>
      <c r="L117" s="9" t="s">
        <v>710</v>
      </c>
      <c r="M117" s="13">
        <v>45488</v>
      </c>
      <c r="N117" s="9" t="s">
        <v>30</v>
      </c>
      <c r="O117" s="9" t="s">
        <v>37</v>
      </c>
      <c r="P117" s="9" t="s">
        <v>37</v>
      </c>
      <c r="Q117" s="9" t="s">
        <v>37</v>
      </c>
      <c r="R117" s="16" t="s">
        <v>166</v>
      </c>
      <c r="S117" s="16" t="s">
        <v>692</v>
      </c>
    </row>
    <row r="118" ht="48" spans="1:19">
      <c r="A118" s="8">
        <v>91</v>
      </c>
      <c r="B118" s="9" t="s">
        <v>711</v>
      </c>
      <c r="C118" s="9" t="s">
        <v>712</v>
      </c>
      <c r="D118" s="9" t="s">
        <v>713</v>
      </c>
      <c r="E118" s="9" t="s">
        <v>22</v>
      </c>
      <c r="F118" s="9" t="s">
        <v>714</v>
      </c>
      <c r="G118" s="9" t="s">
        <v>715</v>
      </c>
      <c r="H118" s="9" t="s">
        <v>37</v>
      </c>
      <c r="I118" s="9" t="s">
        <v>38</v>
      </c>
      <c r="J118" s="9" t="s">
        <v>37</v>
      </c>
      <c r="K118" s="9" t="s">
        <v>716</v>
      </c>
      <c r="L118" s="9" t="s">
        <v>717</v>
      </c>
      <c r="M118" s="13" t="s">
        <v>37</v>
      </c>
      <c r="N118" s="9" t="s">
        <v>30</v>
      </c>
      <c r="O118" s="9" t="s">
        <v>37</v>
      </c>
      <c r="P118" s="9" t="s">
        <v>37</v>
      </c>
      <c r="Q118" s="9" t="s">
        <v>37</v>
      </c>
      <c r="R118" s="16" t="s">
        <v>166</v>
      </c>
      <c r="S118" s="16" t="s">
        <v>718</v>
      </c>
    </row>
    <row r="119" ht="48" spans="1:19">
      <c r="A119" s="8">
        <v>92</v>
      </c>
      <c r="B119" s="9" t="s">
        <v>719</v>
      </c>
      <c r="C119" s="9" t="s">
        <v>720</v>
      </c>
      <c r="D119" s="9" t="s">
        <v>721</v>
      </c>
      <c r="E119" s="9" t="s">
        <v>22</v>
      </c>
      <c r="F119" s="9" t="s">
        <v>714</v>
      </c>
      <c r="G119" s="9" t="s">
        <v>722</v>
      </c>
      <c r="H119" s="9" t="s">
        <v>37</v>
      </c>
      <c r="I119" s="9" t="s">
        <v>38</v>
      </c>
      <c r="J119" s="9" t="s">
        <v>37</v>
      </c>
      <c r="K119" s="9" t="s">
        <v>37</v>
      </c>
      <c r="L119" s="9" t="s">
        <v>37</v>
      </c>
      <c r="M119" s="13" t="s">
        <v>37</v>
      </c>
      <c r="N119" s="9" t="s">
        <v>30</v>
      </c>
      <c r="O119" s="9" t="s">
        <v>37</v>
      </c>
      <c r="P119" s="9" t="s">
        <v>37</v>
      </c>
      <c r="Q119" s="9" t="s">
        <v>37</v>
      </c>
      <c r="R119" s="16" t="s">
        <v>166</v>
      </c>
      <c r="S119" s="16" t="s">
        <v>723</v>
      </c>
    </row>
    <row r="120" ht="48" spans="1:19">
      <c r="A120" s="8">
        <v>93</v>
      </c>
      <c r="B120" s="9" t="s">
        <v>724</v>
      </c>
      <c r="C120" s="9" t="s">
        <v>725</v>
      </c>
      <c r="D120" s="9" t="s">
        <v>726</v>
      </c>
      <c r="E120" s="9" t="s">
        <v>22</v>
      </c>
      <c r="F120" s="9" t="s">
        <v>23</v>
      </c>
      <c r="G120" s="9" t="s">
        <v>727</v>
      </c>
      <c r="H120" s="9" t="s">
        <v>37</v>
      </c>
      <c r="I120" s="9" t="s">
        <v>38</v>
      </c>
      <c r="J120" s="9" t="s">
        <v>37</v>
      </c>
      <c r="K120" s="9" t="s">
        <v>37</v>
      </c>
      <c r="L120" s="9" t="s">
        <v>37</v>
      </c>
      <c r="M120" s="13" t="s">
        <v>37</v>
      </c>
      <c r="N120" s="9" t="s">
        <v>30</v>
      </c>
      <c r="O120" s="9" t="s">
        <v>37</v>
      </c>
      <c r="P120" s="9" t="s">
        <v>37</v>
      </c>
      <c r="Q120" s="9" t="s">
        <v>37</v>
      </c>
      <c r="R120" s="16" t="s">
        <v>166</v>
      </c>
      <c r="S120" s="16" t="s">
        <v>728</v>
      </c>
    </row>
    <row r="121" ht="48" spans="1:19">
      <c r="A121" s="8">
        <v>94</v>
      </c>
      <c r="B121" s="9" t="s">
        <v>729</v>
      </c>
      <c r="C121" s="9" t="s">
        <v>720</v>
      </c>
      <c r="D121" s="9" t="s">
        <v>721</v>
      </c>
      <c r="E121" s="9" t="s">
        <v>22</v>
      </c>
      <c r="F121" s="9" t="s">
        <v>714</v>
      </c>
      <c r="G121" s="9" t="s">
        <v>730</v>
      </c>
      <c r="H121" s="9" t="s">
        <v>37</v>
      </c>
      <c r="I121" s="9" t="s">
        <v>38</v>
      </c>
      <c r="J121" s="9" t="s">
        <v>37</v>
      </c>
      <c r="K121" s="9" t="s">
        <v>37</v>
      </c>
      <c r="L121" s="9" t="s">
        <v>37</v>
      </c>
      <c r="M121" s="13" t="s">
        <v>37</v>
      </c>
      <c r="N121" s="9" t="s">
        <v>30</v>
      </c>
      <c r="O121" s="9" t="s">
        <v>37</v>
      </c>
      <c r="P121" s="9" t="s">
        <v>37</v>
      </c>
      <c r="Q121" s="9" t="s">
        <v>37</v>
      </c>
      <c r="R121" s="16" t="s">
        <v>166</v>
      </c>
      <c r="S121" s="16" t="s">
        <v>731</v>
      </c>
    </row>
    <row r="122" ht="48" spans="1:19">
      <c r="A122" s="8">
        <v>95</v>
      </c>
      <c r="B122" s="9" t="s">
        <v>732</v>
      </c>
      <c r="C122" s="9" t="s">
        <v>733</v>
      </c>
      <c r="D122" s="9" t="s">
        <v>734</v>
      </c>
      <c r="E122" s="9" t="s">
        <v>22</v>
      </c>
      <c r="F122" s="9" t="s">
        <v>91</v>
      </c>
      <c r="G122" s="9" t="s">
        <v>735</v>
      </c>
      <c r="H122" s="9" t="s">
        <v>37</v>
      </c>
      <c r="I122" s="9" t="s">
        <v>38</v>
      </c>
      <c r="J122" s="9" t="s">
        <v>37</v>
      </c>
      <c r="K122" s="9" t="s">
        <v>37</v>
      </c>
      <c r="L122" s="9" t="s">
        <v>37</v>
      </c>
      <c r="M122" s="13" t="s">
        <v>37</v>
      </c>
      <c r="N122" s="9" t="s">
        <v>30</v>
      </c>
      <c r="O122" s="9" t="s">
        <v>37</v>
      </c>
      <c r="P122" s="9" t="s">
        <v>37</v>
      </c>
      <c r="Q122" s="9" t="s">
        <v>37</v>
      </c>
      <c r="R122" s="16" t="s">
        <v>166</v>
      </c>
      <c r="S122" s="16" t="s">
        <v>728</v>
      </c>
    </row>
    <row r="123" ht="48" spans="1:19">
      <c r="A123" s="8">
        <v>96</v>
      </c>
      <c r="B123" s="9" t="s">
        <v>736</v>
      </c>
      <c r="C123" s="9" t="s">
        <v>725</v>
      </c>
      <c r="D123" s="9" t="s">
        <v>726</v>
      </c>
      <c r="E123" s="9" t="s">
        <v>22</v>
      </c>
      <c r="F123" s="9" t="s">
        <v>23</v>
      </c>
      <c r="G123" s="9" t="s">
        <v>737</v>
      </c>
      <c r="H123" s="9" t="s">
        <v>37</v>
      </c>
      <c r="I123" s="9" t="s">
        <v>38</v>
      </c>
      <c r="J123" s="9" t="s">
        <v>37</v>
      </c>
      <c r="K123" s="9" t="s">
        <v>37</v>
      </c>
      <c r="L123" s="9" t="s">
        <v>37</v>
      </c>
      <c r="M123" s="13" t="s">
        <v>37</v>
      </c>
      <c r="N123" s="9" t="s">
        <v>30</v>
      </c>
      <c r="O123" s="9" t="s">
        <v>37</v>
      </c>
      <c r="P123" s="9" t="s">
        <v>37</v>
      </c>
      <c r="Q123" s="9" t="s">
        <v>37</v>
      </c>
      <c r="R123" s="16" t="s">
        <v>166</v>
      </c>
      <c r="S123" s="16" t="s">
        <v>738</v>
      </c>
    </row>
    <row r="124" ht="48" spans="1:19">
      <c r="A124" s="8">
        <v>97</v>
      </c>
      <c r="B124" s="9" t="s">
        <v>739</v>
      </c>
      <c r="C124" s="9" t="s">
        <v>733</v>
      </c>
      <c r="D124" s="9" t="s">
        <v>734</v>
      </c>
      <c r="E124" s="9" t="s">
        <v>22</v>
      </c>
      <c r="F124" s="9" t="s">
        <v>714</v>
      </c>
      <c r="G124" s="9" t="s">
        <v>740</v>
      </c>
      <c r="H124" s="9" t="s">
        <v>37</v>
      </c>
      <c r="I124" s="9" t="s">
        <v>38</v>
      </c>
      <c r="J124" s="9" t="s">
        <v>37</v>
      </c>
      <c r="K124" s="9" t="s">
        <v>37</v>
      </c>
      <c r="L124" s="9" t="s">
        <v>37</v>
      </c>
      <c r="M124" s="13" t="s">
        <v>37</v>
      </c>
      <c r="N124" s="9" t="s">
        <v>30</v>
      </c>
      <c r="O124" s="9" t="s">
        <v>37</v>
      </c>
      <c r="P124" s="9" t="s">
        <v>37</v>
      </c>
      <c r="Q124" s="9" t="s">
        <v>37</v>
      </c>
      <c r="R124" s="16" t="s">
        <v>166</v>
      </c>
      <c r="S124" s="16" t="s">
        <v>741</v>
      </c>
    </row>
    <row r="125" ht="48" spans="1:19">
      <c r="A125" s="8">
        <v>98</v>
      </c>
      <c r="B125" s="9" t="s">
        <v>742</v>
      </c>
      <c r="C125" s="9" t="s">
        <v>733</v>
      </c>
      <c r="D125" s="9" t="s">
        <v>734</v>
      </c>
      <c r="E125" s="9" t="s">
        <v>22</v>
      </c>
      <c r="F125" s="9" t="s">
        <v>714</v>
      </c>
      <c r="G125" s="9" t="s">
        <v>743</v>
      </c>
      <c r="H125" s="9" t="s">
        <v>37</v>
      </c>
      <c r="I125" s="9" t="s">
        <v>38</v>
      </c>
      <c r="J125" s="9" t="s">
        <v>37</v>
      </c>
      <c r="K125" s="9" t="s">
        <v>37</v>
      </c>
      <c r="L125" s="9" t="s">
        <v>37</v>
      </c>
      <c r="M125" s="13" t="s">
        <v>37</v>
      </c>
      <c r="N125" s="9" t="s">
        <v>30</v>
      </c>
      <c r="O125" s="9" t="s">
        <v>37</v>
      </c>
      <c r="P125" s="9" t="s">
        <v>37</v>
      </c>
      <c r="Q125" s="9" t="s">
        <v>37</v>
      </c>
      <c r="R125" s="16" t="s">
        <v>166</v>
      </c>
      <c r="S125" s="16" t="s">
        <v>738</v>
      </c>
    </row>
    <row r="126" ht="48" spans="1:19">
      <c r="A126" s="8">
        <v>99</v>
      </c>
      <c r="B126" s="9" t="s">
        <v>744</v>
      </c>
      <c r="C126" s="9" t="s">
        <v>745</v>
      </c>
      <c r="D126" s="9" t="s">
        <v>746</v>
      </c>
      <c r="E126" s="9" t="s">
        <v>22</v>
      </c>
      <c r="F126" s="9" t="s">
        <v>82</v>
      </c>
      <c r="G126" s="9" t="s">
        <v>747</v>
      </c>
      <c r="H126" s="9" t="s">
        <v>37</v>
      </c>
      <c r="I126" s="9" t="s">
        <v>38</v>
      </c>
      <c r="J126" s="9" t="s">
        <v>37</v>
      </c>
      <c r="K126" s="9" t="s">
        <v>748</v>
      </c>
      <c r="L126" s="9" t="s">
        <v>749</v>
      </c>
      <c r="M126" s="13" t="s">
        <v>750</v>
      </c>
      <c r="N126" s="9" t="s">
        <v>30</v>
      </c>
      <c r="O126" s="9" t="s">
        <v>37</v>
      </c>
      <c r="P126" s="9" t="s">
        <v>37</v>
      </c>
      <c r="Q126" s="9" t="s">
        <v>37</v>
      </c>
      <c r="R126" s="16" t="s">
        <v>166</v>
      </c>
      <c r="S126" s="16" t="s">
        <v>718</v>
      </c>
    </row>
    <row r="127" ht="48" spans="1:19">
      <c r="A127" s="8">
        <v>100</v>
      </c>
      <c r="B127" s="9" t="s">
        <v>751</v>
      </c>
      <c r="C127" s="9" t="s">
        <v>725</v>
      </c>
      <c r="D127" s="9" t="s">
        <v>726</v>
      </c>
      <c r="E127" s="9" t="s">
        <v>22</v>
      </c>
      <c r="F127" s="9" t="s">
        <v>23</v>
      </c>
      <c r="G127" s="9" t="s">
        <v>747</v>
      </c>
      <c r="H127" s="9" t="s">
        <v>37</v>
      </c>
      <c r="I127" s="9" t="s">
        <v>38</v>
      </c>
      <c r="J127" s="9" t="s">
        <v>37</v>
      </c>
      <c r="K127" s="9" t="s">
        <v>752</v>
      </c>
      <c r="L127" s="9" t="s">
        <v>753</v>
      </c>
      <c r="M127" s="13" t="s">
        <v>750</v>
      </c>
      <c r="N127" s="9" t="s">
        <v>30</v>
      </c>
      <c r="O127" s="9" t="s">
        <v>37</v>
      </c>
      <c r="P127" s="9" t="s">
        <v>37</v>
      </c>
      <c r="Q127" s="9" t="s">
        <v>37</v>
      </c>
      <c r="R127" s="16" t="s">
        <v>166</v>
      </c>
      <c r="S127" s="16" t="s">
        <v>718</v>
      </c>
    </row>
    <row r="128" ht="48" spans="1:19">
      <c r="A128" s="8">
        <v>101</v>
      </c>
      <c r="B128" s="9" t="s">
        <v>754</v>
      </c>
      <c r="C128" s="9" t="s">
        <v>443</v>
      </c>
      <c r="D128" s="9" t="s">
        <v>444</v>
      </c>
      <c r="E128" s="9" t="s">
        <v>22</v>
      </c>
      <c r="F128" s="9" t="s">
        <v>82</v>
      </c>
      <c r="G128" s="9" t="s">
        <v>755</v>
      </c>
      <c r="H128" s="9" t="s">
        <v>37</v>
      </c>
      <c r="I128" s="9" t="s">
        <v>38</v>
      </c>
      <c r="J128" s="9" t="s">
        <v>37</v>
      </c>
      <c r="K128" s="9" t="s">
        <v>37</v>
      </c>
      <c r="L128" s="9" t="s">
        <v>37</v>
      </c>
      <c r="M128" s="13" t="s">
        <v>37</v>
      </c>
      <c r="N128" s="9" t="s">
        <v>30</v>
      </c>
      <c r="O128" s="9" t="s">
        <v>37</v>
      </c>
      <c r="P128" s="9" t="s">
        <v>37</v>
      </c>
      <c r="Q128" s="9" t="s">
        <v>37</v>
      </c>
      <c r="R128" s="16" t="s">
        <v>166</v>
      </c>
      <c r="S128" s="16" t="s">
        <v>756</v>
      </c>
    </row>
    <row r="129" ht="48" spans="1:19">
      <c r="A129" s="8">
        <v>102</v>
      </c>
      <c r="B129" s="9" t="s">
        <v>757</v>
      </c>
      <c r="C129" s="9" t="s">
        <v>758</v>
      </c>
      <c r="D129" s="9" t="s">
        <v>759</v>
      </c>
      <c r="E129" s="9" t="s">
        <v>22</v>
      </c>
      <c r="F129" s="9" t="s">
        <v>82</v>
      </c>
      <c r="G129" s="9" t="s">
        <v>760</v>
      </c>
      <c r="H129" s="9" t="s">
        <v>37</v>
      </c>
      <c r="I129" s="9" t="s">
        <v>38</v>
      </c>
      <c r="J129" s="9" t="s">
        <v>37</v>
      </c>
      <c r="K129" s="9" t="s">
        <v>761</v>
      </c>
      <c r="L129" s="9" t="s">
        <v>762</v>
      </c>
      <c r="M129" s="13" t="s">
        <v>763</v>
      </c>
      <c r="N129" s="9" t="s">
        <v>30</v>
      </c>
      <c r="O129" s="9" t="s">
        <v>37</v>
      </c>
      <c r="P129" s="9" t="s">
        <v>37</v>
      </c>
      <c r="Q129" s="9" t="s">
        <v>37</v>
      </c>
      <c r="R129" s="16" t="s">
        <v>166</v>
      </c>
      <c r="S129" s="16" t="s">
        <v>764</v>
      </c>
    </row>
    <row r="130" ht="48" spans="1:19">
      <c r="A130" s="8">
        <v>103</v>
      </c>
      <c r="B130" s="9" t="s">
        <v>765</v>
      </c>
      <c r="C130" s="9" t="s">
        <v>766</v>
      </c>
      <c r="D130" s="9" t="s">
        <v>767</v>
      </c>
      <c r="E130" s="9" t="s">
        <v>22</v>
      </c>
      <c r="F130" s="9" t="s">
        <v>82</v>
      </c>
      <c r="G130" s="9" t="s">
        <v>715</v>
      </c>
      <c r="H130" s="9" t="s">
        <v>37</v>
      </c>
      <c r="I130" s="9" t="s">
        <v>38</v>
      </c>
      <c r="J130" s="9" t="s">
        <v>37</v>
      </c>
      <c r="K130" s="9" t="s">
        <v>768</v>
      </c>
      <c r="L130" s="9" t="s">
        <v>769</v>
      </c>
      <c r="M130" s="13" t="s">
        <v>763</v>
      </c>
      <c r="N130" s="9" t="s">
        <v>30</v>
      </c>
      <c r="O130" s="9" t="s">
        <v>37</v>
      </c>
      <c r="P130" s="9" t="s">
        <v>37</v>
      </c>
      <c r="Q130" s="9" t="s">
        <v>37</v>
      </c>
      <c r="R130" s="16" t="s">
        <v>166</v>
      </c>
      <c r="S130" s="16" t="s">
        <v>718</v>
      </c>
    </row>
    <row r="131" ht="48" spans="1:19">
      <c r="A131" s="8">
        <v>104</v>
      </c>
      <c r="B131" s="9" t="s">
        <v>770</v>
      </c>
      <c r="C131" s="9" t="s">
        <v>771</v>
      </c>
      <c r="D131" s="9" t="s">
        <v>772</v>
      </c>
      <c r="E131" s="9" t="s">
        <v>22</v>
      </c>
      <c r="F131" s="9" t="s">
        <v>82</v>
      </c>
      <c r="G131" s="9" t="s">
        <v>760</v>
      </c>
      <c r="H131" s="9" t="s">
        <v>37</v>
      </c>
      <c r="I131" s="9" t="s">
        <v>38</v>
      </c>
      <c r="J131" s="9" t="s">
        <v>37</v>
      </c>
      <c r="K131" s="9" t="s">
        <v>37</v>
      </c>
      <c r="L131" s="9" t="s">
        <v>37</v>
      </c>
      <c r="M131" s="13" t="s">
        <v>37</v>
      </c>
      <c r="N131" s="9" t="s">
        <v>30</v>
      </c>
      <c r="O131" s="9" t="s">
        <v>37</v>
      </c>
      <c r="P131" s="9" t="s">
        <v>37</v>
      </c>
      <c r="Q131" s="9" t="s">
        <v>37</v>
      </c>
      <c r="R131" s="16" t="s">
        <v>166</v>
      </c>
      <c r="S131" s="16" t="s">
        <v>764</v>
      </c>
    </row>
    <row r="132" ht="48" spans="1:19">
      <c r="A132" s="8">
        <v>105</v>
      </c>
      <c r="B132" s="9" t="s">
        <v>773</v>
      </c>
      <c r="C132" s="9" t="s">
        <v>774</v>
      </c>
      <c r="D132" s="9" t="s">
        <v>775</v>
      </c>
      <c r="E132" s="9" t="s">
        <v>22</v>
      </c>
      <c r="F132" s="9" t="s">
        <v>82</v>
      </c>
      <c r="G132" s="9" t="s">
        <v>715</v>
      </c>
      <c r="H132" s="9" t="s">
        <v>37</v>
      </c>
      <c r="I132" s="9" t="s">
        <v>38</v>
      </c>
      <c r="J132" s="9" t="s">
        <v>37</v>
      </c>
      <c r="K132" s="9" t="s">
        <v>752</v>
      </c>
      <c r="L132" s="9" t="s">
        <v>753</v>
      </c>
      <c r="M132" s="13" t="s">
        <v>763</v>
      </c>
      <c r="N132" s="9" t="s">
        <v>30</v>
      </c>
      <c r="O132" s="9" t="s">
        <v>37</v>
      </c>
      <c r="P132" s="9" t="s">
        <v>37</v>
      </c>
      <c r="Q132" s="9" t="s">
        <v>37</v>
      </c>
      <c r="R132" s="16" t="s">
        <v>166</v>
      </c>
      <c r="S132" s="16" t="s">
        <v>718</v>
      </c>
    </row>
    <row r="133" ht="48" spans="1:19">
      <c r="A133" s="8">
        <v>106</v>
      </c>
      <c r="B133" s="9" t="s">
        <v>776</v>
      </c>
      <c r="C133" s="9" t="s">
        <v>777</v>
      </c>
      <c r="D133" s="9" t="s">
        <v>778</v>
      </c>
      <c r="E133" s="9" t="s">
        <v>22</v>
      </c>
      <c r="F133" s="9" t="s">
        <v>82</v>
      </c>
      <c r="G133" s="9" t="s">
        <v>755</v>
      </c>
      <c r="H133" s="9" t="s">
        <v>37</v>
      </c>
      <c r="I133" s="9" t="s">
        <v>38</v>
      </c>
      <c r="J133" s="9" t="s">
        <v>37</v>
      </c>
      <c r="K133" s="9" t="s">
        <v>37</v>
      </c>
      <c r="L133" s="9" t="s">
        <v>37</v>
      </c>
      <c r="M133" s="13" t="s">
        <v>37</v>
      </c>
      <c r="N133" s="9" t="s">
        <v>30</v>
      </c>
      <c r="O133" s="9" t="s">
        <v>37</v>
      </c>
      <c r="P133" s="9" t="s">
        <v>37</v>
      </c>
      <c r="Q133" s="9" t="s">
        <v>37</v>
      </c>
      <c r="R133" s="16" t="s">
        <v>166</v>
      </c>
      <c r="S133" s="16" t="s">
        <v>756</v>
      </c>
    </row>
    <row r="134" ht="48" spans="1:19">
      <c r="A134" s="8">
        <v>107</v>
      </c>
      <c r="B134" s="9" t="s">
        <v>779</v>
      </c>
      <c r="C134" s="9" t="s">
        <v>780</v>
      </c>
      <c r="D134" s="9" t="s">
        <v>781</v>
      </c>
      <c r="E134" s="9" t="s">
        <v>22</v>
      </c>
      <c r="F134" s="9" t="s">
        <v>82</v>
      </c>
      <c r="G134" s="9" t="s">
        <v>782</v>
      </c>
      <c r="H134" s="9" t="s">
        <v>37</v>
      </c>
      <c r="I134" s="9" t="s">
        <v>38</v>
      </c>
      <c r="J134" s="9" t="s">
        <v>37</v>
      </c>
      <c r="K134" s="9" t="s">
        <v>783</v>
      </c>
      <c r="L134" s="9" t="s">
        <v>784</v>
      </c>
      <c r="M134" s="13" t="s">
        <v>763</v>
      </c>
      <c r="N134" s="9" t="s">
        <v>30</v>
      </c>
      <c r="O134" s="9" t="s">
        <v>37</v>
      </c>
      <c r="P134" s="9" t="s">
        <v>37</v>
      </c>
      <c r="Q134" s="9" t="s">
        <v>37</v>
      </c>
      <c r="R134" s="16" t="s">
        <v>166</v>
      </c>
      <c r="S134" s="16" t="s">
        <v>785</v>
      </c>
    </row>
    <row r="135" ht="48" spans="1:19">
      <c r="A135" s="8">
        <v>108</v>
      </c>
      <c r="B135" s="9" t="s">
        <v>786</v>
      </c>
      <c r="C135" s="9" t="s">
        <v>569</v>
      </c>
      <c r="D135" s="9" t="s">
        <v>570</v>
      </c>
      <c r="E135" s="9" t="s">
        <v>22</v>
      </c>
      <c r="F135" s="9" t="s">
        <v>55</v>
      </c>
      <c r="G135" s="9" t="s">
        <v>787</v>
      </c>
      <c r="H135" s="9" t="s">
        <v>37</v>
      </c>
      <c r="I135" s="9" t="s">
        <v>38</v>
      </c>
      <c r="J135" s="9" t="s">
        <v>37</v>
      </c>
      <c r="K135" s="9" t="s">
        <v>37</v>
      </c>
      <c r="L135" s="9" t="s">
        <v>37</v>
      </c>
      <c r="M135" s="13" t="s">
        <v>37</v>
      </c>
      <c r="N135" s="9" t="s">
        <v>30</v>
      </c>
      <c r="O135" s="9" t="s">
        <v>37</v>
      </c>
      <c r="P135" s="9" t="s">
        <v>37</v>
      </c>
      <c r="Q135" s="9" t="s">
        <v>37</v>
      </c>
      <c r="R135" s="16" t="s">
        <v>166</v>
      </c>
      <c r="S135" s="16" t="s">
        <v>788</v>
      </c>
    </row>
    <row r="136" ht="48" spans="1:19">
      <c r="A136" s="8">
        <v>109</v>
      </c>
      <c r="B136" s="9" t="s">
        <v>789</v>
      </c>
      <c r="C136" s="9" t="s">
        <v>790</v>
      </c>
      <c r="D136" s="9" t="s">
        <v>791</v>
      </c>
      <c r="E136" s="9" t="s">
        <v>22</v>
      </c>
      <c r="F136" s="9" t="s">
        <v>82</v>
      </c>
      <c r="G136" s="9" t="s">
        <v>792</v>
      </c>
      <c r="H136" s="9" t="s">
        <v>37</v>
      </c>
      <c r="I136" s="9" t="s">
        <v>38</v>
      </c>
      <c r="J136" s="9" t="s">
        <v>37</v>
      </c>
      <c r="K136" s="9" t="s">
        <v>37</v>
      </c>
      <c r="L136" s="9" t="s">
        <v>37</v>
      </c>
      <c r="M136" s="13" t="s">
        <v>37</v>
      </c>
      <c r="N136" s="9" t="s">
        <v>30</v>
      </c>
      <c r="O136" s="9" t="s">
        <v>37</v>
      </c>
      <c r="P136" s="9" t="s">
        <v>37</v>
      </c>
      <c r="Q136" s="9" t="s">
        <v>37</v>
      </c>
      <c r="R136" s="16" t="s">
        <v>166</v>
      </c>
      <c r="S136" s="16" t="s">
        <v>793</v>
      </c>
    </row>
    <row r="137" ht="48" spans="1:19">
      <c r="A137" s="8">
        <v>110</v>
      </c>
      <c r="B137" s="9" t="s">
        <v>794</v>
      </c>
      <c r="C137" s="9" t="s">
        <v>780</v>
      </c>
      <c r="D137" s="9" t="s">
        <v>781</v>
      </c>
      <c r="E137" s="9" t="s">
        <v>22</v>
      </c>
      <c r="F137" s="9" t="s">
        <v>82</v>
      </c>
      <c r="G137" s="9" t="s">
        <v>795</v>
      </c>
      <c r="H137" s="9" t="s">
        <v>37</v>
      </c>
      <c r="I137" s="9" t="s">
        <v>38</v>
      </c>
      <c r="J137" s="9" t="s">
        <v>37</v>
      </c>
      <c r="K137" s="9" t="s">
        <v>783</v>
      </c>
      <c r="L137" s="9" t="s">
        <v>784</v>
      </c>
      <c r="M137" s="13" t="s">
        <v>763</v>
      </c>
      <c r="N137" s="9" t="s">
        <v>30</v>
      </c>
      <c r="O137" s="9" t="s">
        <v>37</v>
      </c>
      <c r="P137" s="9" t="s">
        <v>37</v>
      </c>
      <c r="Q137" s="9" t="s">
        <v>37</v>
      </c>
      <c r="R137" s="16" t="s">
        <v>166</v>
      </c>
      <c r="S137" s="16" t="s">
        <v>785</v>
      </c>
    </row>
    <row r="138" ht="48" spans="1:19">
      <c r="A138" s="8">
        <v>111</v>
      </c>
      <c r="B138" s="9" t="s">
        <v>796</v>
      </c>
      <c r="C138" s="9" t="s">
        <v>797</v>
      </c>
      <c r="D138" s="9" t="s">
        <v>798</v>
      </c>
      <c r="E138" s="9" t="s">
        <v>22</v>
      </c>
      <c r="F138" s="9" t="s">
        <v>82</v>
      </c>
      <c r="G138" s="9" t="s">
        <v>799</v>
      </c>
      <c r="H138" s="9" t="s">
        <v>37</v>
      </c>
      <c r="I138" s="9" t="s">
        <v>38</v>
      </c>
      <c r="J138" s="9" t="s">
        <v>37</v>
      </c>
      <c r="K138" s="9" t="s">
        <v>37</v>
      </c>
      <c r="L138" s="9" t="s">
        <v>37</v>
      </c>
      <c r="M138" s="13" t="s">
        <v>37</v>
      </c>
      <c r="N138" s="9" t="s">
        <v>30</v>
      </c>
      <c r="O138" s="9" t="s">
        <v>37</v>
      </c>
      <c r="P138" s="9" t="s">
        <v>37</v>
      </c>
      <c r="Q138" s="9" t="s">
        <v>37</v>
      </c>
      <c r="R138" s="16" t="s">
        <v>166</v>
      </c>
      <c r="S138" s="16" t="s">
        <v>788</v>
      </c>
    </row>
    <row r="139" ht="48" spans="1:19">
      <c r="A139" s="8">
        <v>112</v>
      </c>
      <c r="B139" s="9" t="s">
        <v>800</v>
      </c>
      <c r="C139" s="9" t="s">
        <v>801</v>
      </c>
      <c r="D139" s="9" t="s">
        <v>802</v>
      </c>
      <c r="E139" s="9" t="s">
        <v>22</v>
      </c>
      <c r="F139" s="9" t="s">
        <v>82</v>
      </c>
      <c r="G139" s="9" t="s">
        <v>792</v>
      </c>
      <c r="H139" s="9" t="s">
        <v>37</v>
      </c>
      <c r="I139" s="9" t="s">
        <v>38</v>
      </c>
      <c r="J139" s="9" t="s">
        <v>37</v>
      </c>
      <c r="K139" s="9" t="s">
        <v>37</v>
      </c>
      <c r="L139" s="9" t="s">
        <v>37</v>
      </c>
      <c r="M139" s="13" t="s">
        <v>37</v>
      </c>
      <c r="N139" s="9" t="s">
        <v>30</v>
      </c>
      <c r="O139" s="9" t="s">
        <v>37</v>
      </c>
      <c r="P139" s="9" t="s">
        <v>37</v>
      </c>
      <c r="Q139" s="9" t="s">
        <v>37</v>
      </c>
      <c r="R139" s="16" t="s">
        <v>166</v>
      </c>
      <c r="S139" s="16" t="s">
        <v>793</v>
      </c>
    </row>
    <row r="140" ht="48" spans="1:19">
      <c r="A140" s="8">
        <v>113</v>
      </c>
      <c r="B140" s="9" t="s">
        <v>803</v>
      </c>
      <c r="C140" s="9" t="s">
        <v>804</v>
      </c>
      <c r="D140" s="9" t="s">
        <v>805</v>
      </c>
      <c r="E140" s="9" t="s">
        <v>22</v>
      </c>
      <c r="F140" s="9" t="s">
        <v>82</v>
      </c>
      <c r="G140" s="9" t="s">
        <v>806</v>
      </c>
      <c r="H140" s="9" t="s">
        <v>37</v>
      </c>
      <c r="I140" s="9" t="s">
        <v>38</v>
      </c>
      <c r="J140" s="9" t="s">
        <v>37</v>
      </c>
      <c r="K140" s="9" t="s">
        <v>37</v>
      </c>
      <c r="L140" s="9" t="s">
        <v>37</v>
      </c>
      <c r="M140" s="13" t="s">
        <v>37</v>
      </c>
      <c r="N140" s="9" t="s">
        <v>30</v>
      </c>
      <c r="O140" s="9" t="s">
        <v>37</v>
      </c>
      <c r="P140" s="9" t="s">
        <v>37</v>
      </c>
      <c r="Q140" s="9" t="s">
        <v>37</v>
      </c>
      <c r="R140" s="16" t="s">
        <v>166</v>
      </c>
      <c r="S140" s="16" t="s">
        <v>807</v>
      </c>
    </row>
    <row r="141" ht="48" spans="1:19">
      <c r="A141" s="8">
        <v>114</v>
      </c>
      <c r="B141" s="9" t="s">
        <v>808</v>
      </c>
      <c r="C141" s="9" t="s">
        <v>809</v>
      </c>
      <c r="D141" s="9" t="s">
        <v>810</v>
      </c>
      <c r="E141" s="9" t="s">
        <v>22</v>
      </c>
      <c r="F141" s="9" t="s">
        <v>82</v>
      </c>
      <c r="G141" s="9" t="s">
        <v>740</v>
      </c>
      <c r="H141" s="9" t="s">
        <v>37</v>
      </c>
      <c r="I141" s="9" t="s">
        <v>38</v>
      </c>
      <c r="J141" s="9" t="s">
        <v>37</v>
      </c>
      <c r="K141" s="9" t="s">
        <v>37</v>
      </c>
      <c r="L141" s="9" t="s">
        <v>37</v>
      </c>
      <c r="M141" s="13" t="s">
        <v>37</v>
      </c>
      <c r="N141" s="9" t="s">
        <v>30</v>
      </c>
      <c r="O141" s="9" t="s">
        <v>37</v>
      </c>
      <c r="P141" s="9" t="s">
        <v>37</v>
      </c>
      <c r="Q141" s="9" t="s">
        <v>37</v>
      </c>
      <c r="R141" s="16" t="s">
        <v>166</v>
      </c>
      <c r="S141" s="16" t="s">
        <v>741</v>
      </c>
    </row>
    <row r="142" ht="48" spans="1:19">
      <c r="A142" s="8">
        <v>115</v>
      </c>
      <c r="B142" s="9" t="s">
        <v>811</v>
      </c>
      <c r="C142" s="9" t="s">
        <v>812</v>
      </c>
      <c r="D142" s="9" t="s">
        <v>813</v>
      </c>
      <c r="E142" s="9" t="s">
        <v>22</v>
      </c>
      <c r="F142" s="9" t="s">
        <v>82</v>
      </c>
      <c r="G142" s="9" t="s">
        <v>806</v>
      </c>
      <c r="H142" s="9" t="s">
        <v>37</v>
      </c>
      <c r="I142" s="9" t="s">
        <v>38</v>
      </c>
      <c r="J142" s="9" t="s">
        <v>37</v>
      </c>
      <c r="K142" s="9" t="s">
        <v>37</v>
      </c>
      <c r="L142" s="9" t="s">
        <v>37</v>
      </c>
      <c r="M142" s="13" t="s">
        <v>37</v>
      </c>
      <c r="N142" s="9" t="s">
        <v>30</v>
      </c>
      <c r="O142" s="9" t="s">
        <v>37</v>
      </c>
      <c r="P142" s="9" t="s">
        <v>37</v>
      </c>
      <c r="Q142" s="9" t="s">
        <v>37</v>
      </c>
      <c r="R142" s="16" t="s">
        <v>166</v>
      </c>
      <c r="S142" s="16" t="s">
        <v>807</v>
      </c>
    </row>
    <row r="143" ht="48" spans="1:19">
      <c r="A143" s="8">
        <v>116</v>
      </c>
      <c r="B143" s="9" t="s">
        <v>814</v>
      </c>
      <c r="C143" s="9" t="s">
        <v>815</v>
      </c>
      <c r="D143" s="9" t="s">
        <v>816</v>
      </c>
      <c r="E143" s="9" t="s">
        <v>22</v>
      </c>
      <c r="F143" s="9" t="s">
        <v>82</v>
      </c>
      <c r="G143" s="9" t="s">
        <v>817</v>
      </c>
      <c r="H143" s="9" t="s">
        <v>37</v>
      </c>
      <c r="I143" s="9" t="s">
        <v>38</v>
      </c>
      <c r="J143" s="9" t="s">
        <v>37</v>
      </c>
      <c r="K143" s="9" t="s">
        <v>37</v>
      </c>
      <c r="L143" s="9" t="s">
        <v>37</v>
      </c>
      <c r="M143" s="13" t="s">
        <v>37</v>
      </c>
      <c r="N143" s="9" t="s">
        <v>30</v>
      </c>
      <c r="O143" s="9" t="s">
        <v>37</v>
      </c>
      <c r="P143" s="9" t="s">
        <v>37</v>
      </c>
      <c r="Q143" s="9" t="s">
        <v>37</v>
      </c>
      <c r="R143" s="16" t="s">
        <v>166</v>
      </c>
      <c r="S143" s="16" t="s">
        <v>818</v>
      </c>
    </row>
    <row r="144" ht="48" spans="1:19">
      <c r="A144" s="8">
        <v>117</v>
      </c>
      <c r="B144" s="9" t="s">
        <v>819</v>
      </c>
      <c r="C144" s="9" t="s">
        <v>820</v>
      </c>
      <c r="D144" s="9" t="s">
        <v>821</v>
      </c>
      <c r="E144" s="9" t="s">
        <v>22</v>
      </c>
      <c r="F144" s="9" t="s">
        <v>82</v>
      </c>
      <c r="G144" s="9" t="s">
        <v>822</v>
      </c>
      <c r="H144" s="9" t="s">
        <v>37</v>
      </c>
      <c r="I144" s="9" t="s">
        <v>38</v>
      </c>
      <c r="J144" s="9" t="s">
        <v>37</v>
      </c>
      <c r="K144" s="9" t="s">
        <v>37</v>
      </c>
      <c r="L144" s="9" t="s">
        <v>37</v>
      </c>
      <c r="M144" s="13" t="s">
        <v>37</v>
      </c>
      <c r="N144" s="9" t="s">
        <v>30</v>
      </c>
      <c r="O144" s="9" t="s">
        <v>37</v>
      </c>
      <c r="P144" s="9" t="s">
        <v>37</v>
      </c>
      <c r="Q144" s="9" t="s">
        <v>37</v>
      </c>
      <c r="R144" s="16" t="s">
        <v>166</v>
      </c>
      <c r="S144" s="16" t="s">
        <v>818</v>
      </c>
    </row>
    <row r="145" ht="48" spans="1:19">
      <c r="A145" s="8">
        <v>118</v>
      </c>
      <c r="B145" s="9" t="s">
        <v>823</v>
      </c>
      <c r="C145" s="9" t="s">
        <v>804</v>
      </c>
      <c r="D145" s="9" t="s">
        <v>805</v>
      </c>
      <c r="E145" s="9" t="s">
        <v>22</v>
      </c>
      <c r="F145" s="9" t="s">
        <v>82</v>
      </c>
      <c r="G145" s="9" t="s">
        <v>799</v>
      </c>
      <c r="H145" s="9" t="s">
        <v>37</v>
      </c>
      <c r="I145" s="9" t="s">
        <v>38</v>
      </c>
      <c r="J145" s="9" t="s">
        <v>37</v>
      </c>
      <c r="K145" s="9" t="s">
        <v>37</v>
      </c>
      <c r="L145" s="9" t="s">
        <v>37</v>
      </c>
      <c r="M145" s="13" t="s">
        <v>37</v>
      </c>
      <c r="N145" s="9" t="s">
        <v>30</v>
      </c>
      <c r="O145" s="9" t="s">
        <v>37</v>
      </c>
      <c r="P145" s="9" t="s">
        <v>37</v>
      </c>
      <c r="Q145" s="9" t="s">
        <v>37</v>
      </c>
      <c r="R145" s="16" t="s">
        <v>166</v>
      </c>
      <c r="S145" s="16" t="s">
        <v>788</v>
      </c>
    </row>
    <row r="146" ht="48" spans="1:19">
      <c r="A146" s="8">
        <v>119</v>
      </c>
      <c r="B146" s="9" t="s">
        <v>824</v>
      </c>
      <c r="C146" s="9" t="s">
        <v>820</v>
      </c>
      <c r="D146" s="9" t="s">
        <v>821</v>
      </c>
      <c r="E146" s="9" t="s">
        <v>22</v>
      </c>
      <c r="F146" s="9" t="s">
        <v>82</v>
      </c>
      <c r="G146" s="9" t="s">
        <v>825</v>
      </c>
      <c r="H146" s="9" t="s">
        <v>37</v>
      </c>
      <c r="I146" s="9" t="s">
        <v>38</v>
      </c>
      <c r="J146" s="9" t="s">
        <v>37</v>
      </c>
      <c r="K146" s="9" t="s">
        <v>37</v>
      </c>
      <c r="L146" s="9" t="s">
        <v>37</v>
      </c>
      <c r="M146" s="13" t="s">
        <v>37</v>
      </c>
      <c r="N146" s="9" t="s">
        <v>30</v>
      </c>
      <c r="O146" s="9" t="s">
        <v>37</v>
      </c>
      <c r="P146" s="9" t="s">
        <v>37</v>
      </c>
      <c r="Q146" s="9" t="s">
        <v>37</v>
      </c>
      <c r="R146" s="16" t="s">
        <v>166</v>
      </c>
      <c r="S146" s="16" t="s">
        <v>826</v>
      </c>
    </row>
    <row r="147" ht="48" spans="1:19">
      <c r="A147" s="8">
        <v>120</v>
      </c>
      <c r="B147" s="9" t="s">
        <v>827</v>
      </c>
      <c r="C147" s="9" t="s">
        <v>797</v>
      </c>
      <c r="D147" s="9" t="s">
        <v>798</v>
      </c>
      <c r="E147" s="9" t="s">
        <v>22</v>
      </c>
      <c r="F147" s="9" t="s">
        <v>82</v>
      </c>
      <c r="G147" s="9" t="s">
        <v>828</v>
      </c>
      <c r="H147" s="9" t="s">
        <v>37</v>
      </c>
      <c r="I147" s="9" t="s">
        <v>38</v>
      </c>
      <c r="J147" s="9" t="s">
        <v>37</v>
      </c>
      <c r="K147" s="9" t="s">
        <v>37</v>
      </c>
      <c r="L147" s="9" t="s">
        <v>37</v>
      </c>
      <c r="M147" s="13" t="s">
        <v>37</v>
      </c>
      <c r="N147" s="9" t="s">
        <v>30</v>
      </c>
      <c r="O147" s="9" t="s">
        <v>37</v>
      </c>
      <c r="P147" s="9" t="s">
        <v>37</v>
      </c>
      <c r="Q147" s="9" t="s">
        <v>37</v>
      </c>
      <c r="R147" s="16" t="s">
        <v>166</v>
      </c>
      <c r="S147" s="16" t="s">
        <v>829</v>
      </c>
    </row>
    <row r="148" ht="48" spans="1:19">
      <c r="A148" s="8">
        <v>121</v>
      </c>
      <c r="B148" s="9" t="s">
        <v>830</v>
      </c>
      <c r="C148" s="9" t="s">
        <v>815</v>
      </c>
      <c r="D148" s="9" t="s">
        <v>816</v>
      </c>
      <c r="E148" s="9" t="s">
        <v>22</v>
      </c>
      <c r="F148" s="9" t="s">
        <v>82</v>
      </c>
      <c r="G148" s="9" t="s">
        <v>831</v>
      </c>
      <c r="H148" s="9" t="s">
        <v>37</v>
      </c>
      <c r="I148" s="9" t="s">
        <v>38</v>
      </c>
      <c r="J148" s="9" t="s">
        <v>37</v>
      </c>
      <c r="K148" s="9" t="s">
        <v>37</v>
      </c>
      <c r="L148" s="9" t="s">
        <v>37</v>
      </c>
      <c r="M148" s="13" t="s">
        <v>37</v>
      </c>
      <c r="N148" s="9" t="s">
        <v>30</v>
      </c>
      <c r="O148" s="9" t="s">
        <v>37</v>
      </c>
      <c r="P148" s="9" t="s">
        <v>37</v>
      </c>
      <c r="Q148" s="9" t="s">
        <v>37</v>
      </c>
      <c r="R148" s="16" t="s">
        <v>166</v>
      </c>
      <c r="S148" s="16" t="s">
        <v>826</v>
      </c>
    </row>
    <row r="149" ht="48" spans="1:19">
      <c r="A149" s="8">
        <v>122</v>
      </c>
      <c r="B149" s="9" t="s">
        <v>832</v>
      </c>
      <c r="C149" s="9" t="s">
        <v>801</v>
      </c>
      <c r="D149" s="9" t="s">
        <v>802</v>
      </c>
      <c r="E149" s="9" t="s">
        <v>22</v>
      </c>
      <c r="F149" s="9" t="s">
        <v>82</v>
      </c>
      <c r="G149" s="9" t="s">
        <v>833</v>
      </c>
      <c r="H149" s="9" t="s">
        <v>37</v>
      </c>
      <c r="I149" s="9" t="s">
        <v>38</v>
      </c>
      <c r="J149" s="9" t="s">
        <v>37</v>
      </c>
      <c r="K149" s="9" t="s">
        <v>37</v>
      </c>
      <c r="L149" s="9" t="s">
        <v>37</v>
      </c>
      <c r="M149" s="13" t="s">
        <v>37</v>
      </c>
      <c r="N149" s="9" t="s">
        <v>30</v>
      </c>
      <c r="O149" s="9" t="s">
        <v>37</v>
      </c>
      <c r="P149" s="9" t="s">
        <v>37</v>
      </c>
      <c r="Q149" s="9" t="s">
        <v>37</v>
      </c>
      <c r="R149" s="16" t="s">
        <v>166</v>
      </c>
      <c r="S149" s="16" t="s">
        <v>785</v>
      </c>
    </row>
    <row r="150" ht="48" spans="1:19">
      <c r="A150" s="8">
        <v>123</v>
      </c>
      <c r="B150" s="9" t="s">
        <v>834</v>
      </c>
      <c r="C150" s="9" t="s">
        <v>835</v>
      </c>
      <c r="D150" s="9" t="s">
        <v>836</v>
      </c>
      <c r="E150" s="9" t="s">
        <v>22</v>
      </c>
      <c r="F150" s="9" t="s">
        <v>82</v>
      </c>
      <c r="G150" s="9" t="s">
        <v>837</v>
      </c>
      <c r="H150" s="9" t="s">
        <v>37</v>
      </c>
      <c r="I150" s="9" t="s">
        <v>38</v>
      </c>
      <c r="J150" s="9" t="s">
        <v>37</v>
      </c>
      <c r="K150" s="9" t="s">
        <v>37</v>
      </c>
      <c r="L150" s="9" t="s">
        <v>37</v>
      </c>
      <c r="M150" s="13" t="s">
        <v>37</v>
      </c>
      <c r="N150" s="9" t="s">
        <v>30</v>
      </c>
      <c r="O150" s="9" t="s">
        <v>37</v>
      </c>
      <c r="P150" s="9" t="s">
        <v>37</v>
      </c>
      <c r="Q150" s="9" t="s">
        <v>37</v>
      </c>
      <c r="R150" s="16" t="s">
        <v>166</v>
      </c>
      <c r="S150" s="16" t="s">
        <v>838</v>
      </c>
    </row>
    <row r="151" ht="48" spans="1:19">
      <c r="A151" s="8">
        <v>124</v>
      </c>
      <c r="B151" s="9" t="s">
        <v>839</v>
      </c>
      <c r="C151" s="9" t="s">
        <v>840</v>
      </c>
      <c r="D151" s="9" t="s">
        <v>841</v>
      </c>
      <c r="E151" s="9" t="s">
        <v>22</v>
      </c>
      <c r="F151" s="9" t="s">
        <v>587</v>
      </c>
      <c r="G151" s="9" t="s">
        <v>842</v>
      </c>
      <c r="H151" s="9" t="s">
        <v>37</v>
      </c>
      <c r="I151" s="9" t="s">
        <v>38</v>
      </c>
      <c r="J151" s="9" t="s">
        <v>37</v>
      </c>
      <c r="K151" s="9" t="s">
        <v>37</v>
      </c>
      <c r="L151" s="9" t="s">
        <v>37</v>
      </c>
      <c r="M151" s="13" t="s">
        <v>37</v>
      </c>
      <c r="N151" s="9" t="s">
        <v>30</v>
      </c>
      <c r="O151" s="9" t="s">
        <v>37</v>
      </c>
      <c r="P151" s="9" t="s">
        <v>37</v>
      </c>
      <c r="Q151" s="9" t="s">
        <v>37</v>
      </c>
      <c r="R151" s="16" t="s">
        <v>166</v>
      </c>
      <c r="S151" s="16" t="s">
        <v>843</v>
      </c>
    </row>
    <row r="152" ht="48" spans="1:19">
      <c r="A152" s="8">
        <v>125</v>
      </c>
      <c r="B152" s="9" t="s">
        <v>844</v>
      </c>
      <c r="C152" s="9" t="s">
        <v>845</v>
      </c>
      <c r="D152" s="9" t="s">
        <v>846</v>
      </c>
      <c r="E152" s="9" t="s">
        <v>22</v>
      </c>
      <c r="F152" s="9" t="s">
        <v>23</v>
      </c>
      <c r="G152" s="9" t="s">
        <v>755</v>
      </c>
      <c r="H152" s="9" t="s">
        <v>37</v>
      </c>
      <c r="I152" s="9" t="s">
        <v>38</v>
      </c>
      <c r="J152" s="9" t="s">
        <v>37</v>
      </c>
      <c r="K152" s="9" t="s">
        <v>37</v>
      </c>
      <c r="L152" s="9" t="s">
        <v>37</v>
      </c>
      <c r="M152" s="13" t="s">
        <v>37</v>
      </c>
      <c r="N152" s="9" t="s">
        <v>30</v>
      </c>
      <c r="O152" s="9" t="s">
        <v>37</v>
      </c>
      <c r="P152" s="9" t="s">
        <v>37</v>
      </c>
      <c r="Q152" s="9" t="s">
        <v>37</v>
      </c>
      <c r="R152" s="16" t="s">
        <v>166</v>
      </c>
      <c r="S152" s="16" t="s">
        <v>756</v>
      </c>
    </row>
    <row r="153" ht="48" spans="1:19">
      <c r="A153" s="8">
        <v>126</v>
      </c>
      <c r="B153" s="9" t="s">
        <v>847</v>
      </c>
      <c r="C153" s="9" t="s">
        <v>840</v>
      </c>
      <c r="D153" s="9" t="s">
        <v>841</v>
      </c>
      <c r="E153" s="9" t="s">
        <v>22</v>
      </c>
      <c r="F153" s="9" t="s">
        <v>587</v>
      </c>
      <c r="G153" s="9" t="s">
        <v>848</v>
      </c>
      <c r="H153" s="9" t="s">
        <v>37</v>
      </c>
      <c r="I153" s="9" t="s">
        <v>38</v>
      </c>
      <c r="J153" s="9" t="s">
        <v>37</v>
      </c>
      <c r="K153" s="9" t="s">
        <v>37</v>
      </c>
      <c r="L153" s="9" t="s">
        <v>37</v>
      </c>
      <c r="M153" s="13" t="s">
        <v>37</v>
      </c>
      <c r="N153" s="9" t="s">
        <v>30</v>
      </c>
      <c r="O153" s="9" t="s">
        <v>37</v>
      </c>
      <c r="P153" s="9" t="s">
        <v>37</v>
      </c>
      <c r="Q153" s="9" t="s">
        <v>37</v>
      </c>
      <c r="R153" s="16" t="s">
        <v>166</v>
      </c>
      <c r="S153" s="16" t="s">
        <v>829</v>
      </c>
    </row>
    <row r="154" ht="48" spans="1:19">
      <c r="A154" s="8">
        <v>127</v>
      </c>
      <c r="B154" s="9" t="s">
        <v>849</v>
      </c>
      <c r="C154" s="9" t="s">
        <v>840</v>
      </c>
      <c r="D154" s="9" t="s">
        <v>841</v>
      </c>
      <c r="E154" s="9" t="s">
        <v>22</v>
      </c>
      <c r="F154" s="9" t="s">
        <v>587</v>
      </c>
      <c r="G154" s="9" t="s">
        <v>850</v>
      </c>
      <c r="H154" s="9" t="s">
        <v>37</v>
      </c>
      <c r="I154" s="9" t="s">
        <v>38</v>
      </c>
      <c r="J154" s="9" t="s">
        <v>37</v>
      </c>
      <c r="K154" s="9" t="s">
        <v>37</v>
      </c>
      <c r="L154" s="9" t="s">
        <v>37</v>
      </c>
      <c r="M154" s="13" t="s">
        <v>37</v>
      </c>
      <c r="N154" s="9" t="s">
        <v>30</v>
      </c>
      <c r="O154" s="9" t="s">
        <v>37</v>
      </c>
      <c r="P154" s="9" t="s">
        <v>37</v>
      </c>
      <c r="Q154" s="9" t="s">
        <v>37</v>
      </c>
      <c r="R154" s="16" t="s">
        <v>166</v>
      </c>
      <c r="S154" s="16" t="s">
        <v>851</v>
      </c>
    </row>
    <row r="155" ht="48" spans="1:19">
      <c r="A155" s="8">
        <v>128</v>
      </c>
      <c r="B155" s="9" t="s">
        <v>852</v>
      </c>
      <c r="C155" s="9" t="s">
        <v>853</v>
      </c>
      <c r="D155" s="9" t="s">
        <v>854</v>
      </c>
      <c r="E155" s="9" t="s">
        <v>22</v>
      </c>
      <c r="F155" s="9" t="s">
        <v>23</v>
      </c>
      <c r="G155" s="9" t="s">
        <v>855</v>
      </c>
      <c r="H155" s="9" t="s">
        <v>37</v>
      </c>
      <c r="I155" s="9" t="s">
        <v>38</v>
      </c>
      <c r="J155" s="9" t="s">
        <v>37</v>
      </c>
      <c r="K155" s="9" t="s">
        <v>37</v>
      </c>
      <c r="L155" s="9" t="s">
        <v>37</v>
      </c>
      <c r="M155" s="13" t="s">
        <v>37</v>
      </c>
      <c r="N155" s="9" t="s">
        <v>30</v>
      </c>
      <c r="O155" s="9" t="s">
        <v>37</v>
      </c>
      <c r="P155" s="9" t="s">
        <v>37</v>
      </c>
      <c r="Q155" s="9" t="s">
        <v>37</v>
      </c>
      <c r="R155" s="16" t="s">
        <v>166</v>
      </c>
      <c r="S155" s="16" t="s">
        <v>843</v>
      </c>
    </row>
    <row r="156" ht="48" spans="1:19">
      <c r="A156" s="8">
        <v>129</v>
      </c>
      <c r="B156" s="9" t="s">
        <v>856</v>
      </c>
      <c r="C156" s="9" t="s">
        <v>857</v>
      </c>
      <c r="D156" s="9" t="s">
        <v>858</v>
      </c>
      <c r="E156" s="9" t="s">
        <v>22</v>
      </c>
      <c r="F156" s="9" t="s">
        <v>23</v>
      </c>
      <c r="G156" s="9" t="s">
        <v>842</v>
      </c>
      <c r="H156" s="9" t="s">
        <v>37</v>
      </c>
      <c r="I156" s="9" t="s">
        <v>38</v>
      </c>
      <c r="J156" s="9" t="s">
        <v>37</v>
      </c>
      <c r="K156" s="9" t="s">
        <v>37</v>
      </c>
      <c r="L156" s="9" t="s">
        <v>37</v>
      </c>
      <c r="M156" s="13" t="s">
        <v>37</v>
      </c>
      <c r="N156" s="9" t="s">
        <v>30</v>
      </c>
      <c r="O156" s="9" t="s">
        <v>37</v>
      </c>
      <c r="P156" s="9" t="s">
        <v>37</v>
      </c>
      <c r="Q156" s="9" t="s">
        <v>37</v>
      </c>
      <c r="R156" s="16" t="s">
        <v>166</v>
      </c>
      <c r="S156" s="16" t="s">
        <v>843</v>
      </c>
    </row>
    <row r="157" ht="48" spans="1:19">
      <c r="A157" s="8">
        <v>130</v>
      </c>
      <c r="B157" s="9" t="s">
        <v>859</v>
      </c>
      <c r="C157" s="9" t="s">
        <v>860</v>
      </c>
      <c r="D157" s="9" t="s">
        <v>861</v>
      </c>
      <c r="E157" s="9" t="s">
        <v>22</v>
      </c>
      <c r="F157" s="9" t="s">
        <v>82</v>
      </c>
      <c r="G157" s="9" t="s">
        <v>862</v>
      </c>
      <c r="H157" s="9" t="s">
        <v>37</v>
      </c>
      <c r="I157" s="9" t="s">
        <v>38</v>
      </c>
      <c r="J157" s="9" t="s">
        <v>37</v>
      </c>
      <c r="K157" s="9" t="s">
        <v>37</v>
      </c>
      <c r="L157" s="9" t="s">
        <v>37</v>
      </c>
      <c r="M157" s="13" t="s">
        <v>37</v>
      </c>
      <c r="N157" s="9" t="s">
        <v>30</v>
      </c>
      <c r="O157" s="9" t="s">
        <v>37</v>
      </c>
      <c r="P157" s="9" t="s">
        <v>37</v>
      </c>
      <c r="Q157" s="9" t="s">
        <v>37</v>
      </c>
      <c r="R157" s="16" t="s">
        <v>166</v>
      </c>
      <c r="S157" s="16" t="s">
        <v>863</v>
      </c>
    </row>
    <row r="158" ht="48" spans="1:19">
      <c r="A158" s="8">
        <v>131</v>
      </c>
      <c r="B158" s="9" t="s">
        <v>864</v>
      </c>
      <c r="C158" s="9" t="s">
        <v>865</v>
      </c>
      <c r="D158" s="9" t="s">
        <v>866</v>
      </c>
      <c r="E158" s="9" t="s">
        <v>22</v>
      </c>
      <c r="F158" s="9" t="s">
        <v>82</v>
      </c>
      <c r="G158" s="9" t="s">
        <v>867</v>
      </c>
      <c r="H158" s="9" t="s">
        <v>37</v>
      </c>
      <c r="I158" s="9" t="s">
        <v>38</v>
      </c>
      <c r="J158" s="9" t="s">
        <v>37</v>
      </c>
      <c r="K158" s="9" t="s">
        <v>37</v>
      </c>
      <c r="L158" s="9" t="s">
        <v>37</v>
      </c>
      <c r="M158" s="13" t="s">
        <v>37</v>
      </c>
      <c r="N158" s="9" t="s">
        <v>30</v>
      </c>
      <c r="O158" s="9" t="s">
        <v>37</v>
      </c>
      <c r="P158" s="9" t="s">
        <v>37</v>
      </c>
      <c r="Q158" s="9" t="s">
        <v>37</v>
      </c>
      <c r="R158" s="16" t="s">
        <v>166</v>
      </c>
      <c r="S158" s="16" t="s">
        <v>868</v>
      </c>
    </row>
    <row r="159" ht="48" spans="1:19">
      <c r="A159" s="8">
        <v>132</v>
      </c>
      <c r="B159" s="9" t="s">
        <v>869</v>
      </c>
      <c r="C159" s="9" t="s">
        <v>853</v>
      </c>
      <c r="D159" s="9" t="s">
        <v>854</v>
      </c>
      <c r="E159" s="9" t="s">
        <v>22</v>
      </c>
      <c r="F159" s="9" t="s">
        <v>23</v>
      </c>
      <c r="G159" s="9" t="s">
        <v>870</v>
      </c>
      <c r="H159" s="9" t="s">
        <v>37</v>
      </c>
      <c r="I159" s="9" t="s">
        <v>38</v>
      </c>
      <c r="J159" s="9" t="s">
        <v>37</v>
      </c>
      <c r="K159" s="9" t="s">
        <v>37</v>
      </c>
      <c r="L159" s="9" t="s">
        <v>37</v>
      </c>
      <c r="M159" s="13" t="s">
        <v>37</v>
      </c>
      <c r="N159" s="9" t="s">
        <v>30</v>
      </c>
      <c r="O159" s="9" t="s">
        <v>37</v>
      </c>
      <c r="P159" s="9" t="s">
        <v>37</v>
      </c>
      <c r="Q159" s="9" t="s">
        <v>37</v>
      </c>
      <c r="R159" s="16" t="s">
        <v>166</v>
      </c>
      <c r="S159" s="16" t="s">
        <v>738</v>
      </c>
    </row>
    <row r="160" ht="48" spans="1:19">
      <c r="A160" s="8">
        <v>133</v>
      </c>
      <c r="B160" s="9" t="s">
        <v>871</v>
      </c>
      <c r="C160" s="9" t="s">
        <v>872</v>
      </c>
      <c r="D160" s="9" t="s">
        <v>873</v>
      </c>
      <c r="E160" s="9" t="s">
        <v>22</v>
      </c>
      <c r="F160" s="9" t="s">
        <v>82</v>
      </c>
      <c r="G160" s="9" t="s">
        <v>874</v>
      </c>
      <c r="H160" s="9" t="s">
        <v>37</v>
      </c>
      <c r="I160" s="9" t="s">
        <v>38</v>
      </c>
      <c r="J160" s="9" t="s">
        <v>37</v>
      </c>
      <c r="K160" s="9" t="s">
        <v>37</v>
      </c>
      <c r="L160" s="9" t="s">
        <v>37</v>
      </c>
      <c r="M160" s="13" t="s">
        <v>37</v>
      </c>
      <c r="N160" s="9" t="s">
        <v>30</v>
      </c>
      <c r="O160" s="9" t="s">
        <v>37</v>
      </c>
      <c r="P160" s="9" t="s">
        <v>37</v>
      </c>
      <c r="Q160" s="9" t="s">
        <v>37</v>
      </c>
      <c r="R160" s="16" t="s">
        <v>166</v>
      </c>
      <c r="S160" s="16" t="s">
        <v>838</v>
      </c>
    </row>
    <row r="161" ht="48" spans="1:19">
      <c r="A161" s="8">
        <v>134</v>
      </c>
      <c r="B161" s="9" t="s">
        <v>875</v>
      </c>
      <c r="C161" s="9" t="s">
        <v>853</v>
      </c>
      <c r="D161" s="9" t="s">
        <v>854</v>
      </c>
      <c r="E161" s="9" t="s">
        <v>22</v>
      </c>
      <c r="F161" s="9" t="s">
        <v>23</v>
      </c>
      <c r="G161" s="9" t="s">
        <v>876</v>
      </c>
      <c r="H161" s="9" t="s">
        <v>37</v>
      </c>
      <c r="I161" s="9" t="s">
        <v>38</v>
      </c>
      <c r="J161" s="9" t="s">
        <v>37</v>
      </c>
      <c r="K161" s="9" t="s">
        <v>37</v>
      </c>
      <c r="L161" s="9" t="s">
        <v>37</v>
      </c>
      <c r="M161" s="13" t="s">
        <v>37</v>
      </c>
      <c r="N161" s="9" t="s">
        <v>30</v>
      </c>
      <c r="O161" s="9" t="s">
        <v>37</v>
      </c>
      <c r="P161" s="9" t="s">
        <v>37</v>
      </c>
      <c r="Q161" s="9" t="s">
        <v>37</v>
      </c>
      <c r="R161" s="16" t="s">
        <v>166</v>
      </c>
      <c r="S161" s="16" t="s">
        <v>868</v>
      </c>
    </row>
    <row r="162" ht="48" spans="1:19">
      <c r="A162" s="8">
        <v>135</v>
      </c>
      <c r="B162" s="9" t="s">
        <v>877</v>
      </c>
      <c r="C162" s="9" t="s">
        <v>878</v>
      </c>
      <c r="D162" s="9" t="s">
        <v>879</v>
      </c>
      <c r="E162" s="9" t="s">
        <v>22</v>
      </c>
      <c r="F162" s="9" t="s">
        <v>82</v>
      </c>
      <c r="G162" s="9" t="s">
        <v>862</v>
      </c>
      <c r="H162" s="9" t="s">
        <v>37</v>
      </c>
      <c r="I162" s="9" t="s">
        <v>38</v>
      </c>
      <c r="J162" s="9" t="s">
        <v>37</v>
      </c>
      <c r="K162" s="9" t="s">
        <v>37</v>
      </c>
      <c r="L162" s="9" t="s">
        <v>37</v>
      </c>
      <c r="M162" s="13" t="s">
        <v>37</v>
      </c>
      <c r="N162" s="9" t="s">
        <v>30</v>
      </c>
      <c r="O162" s="9" t="s">
        <v>37</v>
      </c>
      <c r="P162" s="9" t="s">
        <v>37</v>
      </c>
      <c r="Q162" s="9" t="s">
        <v>37</v>
      </c>
      <c r="R162" s="16" t="s">
        <v>166</v>
      </c>
      <c r="S162" s="16" t="s">
        <v>863</v>
      </c>
    </row>
    <row r="163" ht="48" spans="1:19">
      <c r="A163" s="8">
        <v>136</v>
      </c>
      <c r="B163" s="9" t="s">
        <v>880</v>
      </c>
      <c r="C163" s="9" t="s">
        <v>881</v>
      </c>
      <c r="D163" s="9" t="s">
        <v>882</v>
      </c>
      <c r="E163" s="9" t="s">
        <v>22</v>
      </c>
      <c r="F163" s="9" t="s">
        <v>82</v>
      </c>
      <c r="G163" s="9" t="s">
        <v>883</v>
      </c>
      <c r="H163" s="9" t="s">
        <v>37</v>
      </c>
      <c r="I163" s="9" t="s">
        <v>38</v>
      </c>
      <c r="J163" s="9" t="s">
        <v>37</v>
      </c>
      <c r="K163" s="9" t="s">
        <v>37</v>
      </c>
      <c r="L163" s="9" t="s">
        <v>37</v>
      </c>
      <c r="M163" s="13" t="s">
        <v>37</v>
      </c>
      <c r="N163" s="9" t="s">
        <v>30</v>
      </c>
      <c r="O163" s="9" t="s">
        <v>37</v>
      </c>
      <c r="P163" s="9" t="s">
        <v>37</v>
      </c>
      <c r="Q163" s="9" t="s">
        <v>37</v>
      </c>
      <c r="R163" s="16" t="s">
        <v>166</v>
      </c>
      <c r="S163" s="16" t="s">
        <v>818</v>
      </c>
    </row>
    <row r="164" ht="48" spans="1:19">
      <c r="A164" s="8">
        <v>137</v>
      </c>
      <c r="B164" s="9" t="s">
        <v>884</v>
      </c>
      <c r="C164" s="9" t="s">
        <v>881</v>
      </c>
      <c r="D164" s="9" t="s">
        <v>882</v>
      </c>
      <c r="E164" s="9" t="s">
        <v>22</v>
      </c>
      <c r="F164" s="9" t="s">
        <v>82</v>
      </c>
      <c r="G164" s="9" t="s">
        <v>885</v>
      </c>
      <c r="H164" s="9" t="s">
        <v>37</v>
      </c>
      <c r="I164" s="9" t="s">
        <v>38</v>
      </c>
      <c r="J164" s="9" t="s">
        <v>37</v>
      </c>
      <c r="K164" s="9" t="s">
        <v>37</v>
      </c>
      <c r="L164" s="9" t="s">
        <v>37</v>
      </c>
      <c r="M164" s="13" t="s">
        <v>37</v>
      </c>
      <c r="N164" s="9" t="s">
        <v>30</v>
      </c>
      <c r="O164" s="9" t="s">
        <v>37</v>
      </c>
      <c r="P164" s="9" t="s">
        <v>37</v>
      </c>
      <c r="Q164" s="9" t="s">
        <v>37</v>
      </c>
      <c r="R164" s="16" t="s">
        <v>166</v>
      </c>
      <c r="S164" s="16" t="s">
        <v>868</v>
      </c>
    </row>
    <row r="165" ht="48" spans="1:19">
      <c r="A165" s="8">
        <v>138</v>
      </c>
      <c r="B165" s="9" t="s">
        <v>886</v>
      </c>
      <c r="C165" s="9" t="s">
        <v>865</v>
      </c>
      <c r="D165" s="9" t="s">
        <v>866</v>
      </c>
      <c r="E165" s="9" t="s">
        <v>22</v>
      </c>
      <c r="F165" s="9" t="s">
        <v>82</v>
      </c>
      <c r="G165" s="9" t="s">
        <v>887</v>
      </c>
      <c r="H165" s="9" t="s">
        <v>37</v>
      </c>
      <c r="I165" s="9" t="s">
        <v>38</v>
      </c>
      <c r="J165" s="9" t="s">
        <v>37</v>
      </c>
      <c r="K165" s="9" t="s">
        <v>37</v>
      </c>
      <c r="L165" s="9" t="s">
        <v>37</v>
      </c>
      <c r="M165" s="13" t="s">
        <v>37</v>
      </c>
      <c r="N165" s="9" t="s">
        <v>30</v>
      </c>
      <c r="O165" s="9" t="s">
        <v>37</v>
      </c>
      <c r="P165" s="9" t="s">
        <v>37</v>
      </c>
      <c r="Q165" s="9" t="s">
        <v>37</v>
      </c>
      <c r="R165" s="16" t="s">
        <v>166</v>
      </c>
      <c r="S165" s="16" t="s">
        <v>868</v>
      </c>
    </row>
    <row r="166" ht="48" spans="1:19">
      <c r="A166" s="8">
        <v>139</v>
      </c>
      <c r="B166" s="9" t="s">
        <v>888</v>
      </c>
      <c r="C166" s="9" t="s">
        <v>889</v>
      </c>
      <c r="D166" s="9" t="s">
        <v>890</v>
      </c>
      <c r="E166" s="9" t="s">
        <v>22</v>
      </c>
      <c r="F166" s="9" t="s">
        <v>82</v>
      </c>
      <c r="G166" s="9" t="s">
        <v>891</v>
      </c>
      <c r="H166" s="9" t="s">
        <v>37</v>
      </c>
      <c r="I166" s="9" t="s">
        <v>38</v>
      </c>
      <c r="J166" s="9" t="s">
        <v>37</v>
      </c>
      <c r="K166" s="9" t="s">
        <v>37</v>
      </c>
      <c r="L166" s="9" t="s">
        <v>37</v>
      </c>
      <c r="M166" s="13" t="s">
        <v>37</v>
      </c>
      <c r="N166" s="9" t="s">
        <v>30</v>
      </c>
      <c r="O166" s="9" t="s">
        <v>37</v>
      </c>
      <c r="P166" s="9" t="s">
        <v>37</v>
      </c>
      <c r="Q166" s="9" t="s">
        <v>37</v>
      </c>
      <c r="R166" s="16" t="s">
        <v>166</v>
      </c>
      <c r="S166" s="16" t="s">
        <v>868</v>
      </c>
    </row>
    <row r="167" ht="48" spans="1:19">
      <c r="A167" s="8">
        <v>140</v>
      </c>
      <c r="B167" s="9" t="s">
        <v>892</v>
      </c>
      <c r="C167" s="9" t="s">
        <v>889</v>
      </c>
      <c r="D167" s="9" t="s">
        <v>890</v>
      </c>
      <c r="E167" s="9" t="s">
        <v>22</v>
      </c>
      <c r="F167" s="9" t="s">
        <v>82</v>
      </c>
      <c r="G167" s="9" t="s">
        <v>822</v>
      </c>
      <c r="H167" s="9" t="s">
        <v>37</v>
      </c>
      <c r="I167" s="9" t="s">
        <v>38</v>
      </c>
      <c r="J167" s="9" t="s">
        <v>37</v>
      </c>
      <c r="K167" s="9" t="s">
        <v>37</v>
      </c>
      <c r="L167" s="9" t="s">
        <v>37</v>
      </c>
      <c r="M167" s="13" t="s">
        <v>37</v>
      </c>
      <c r="N167" s="9" t="s">
        <v>30</v>
      </c>
      <c r="O167" s="9" t="s">
        <v>37</v>
      </c>
      <c r="P167" s="9" t="s">
        <v>37</v>
      </c>
      <c r="Q167" s="9" t="s">
        <v>37</v>
      </c>
      <c r="R167" s="16" t="s">
        <v>166</v>
      </c>
      <c r="S167" s="16" t="s">
        <v>818</v>
      </c>
    </row>
    <row r="168" ht="48" spans="1:19">
      <c r="A168" s="8">
        <v>141</v>
      </c>
      <c r="B168" s="9" t="s">
        <v>893</v>
      </c>
      <c r="C168" s="9" t="s">
        <v>894</v>
      </c>
      <c r="D168" s="9" t="s">
        <v>895</v>
      </c>
      <c r="E168" s="9" t="s">
        <v>22</v>
      </c>
      <c r="F168" s="9" t="s">
        <v>714</v>
      </c>
      <c r="G168" s="9" t="s">
        <v>896</v>
      </c>
      <c r="H168" s="9" t="s">
        <v>37</v>
      </c>
      <c r="I168" s="9" t="s">
        <v>38</v>
      </c>
      <c r="J168" s="9" t="s">
        <v>37</v>
      </c>
      <c r="K168" s="9" t="s">
        <v>37</v>
      </c>
      <c r="L168" s="9" t="s">
        <v>37</v>
      </c>
      <c r="M168" s="13" t="s">
        <v>37</v>
      </c>
      <c r="N168" s="9" t="s">
        <v>30</v>
      </c>
      <c r="O168" s="9" t="s">
        <v>37</v>
      </c>
      <c r="P168" s="9" t="s">
        <v>37</v>
      </c>
      <c r="Q168" s="9" t="s">
        <v>37</v>
      </c>
      <c r="R168" s="16" t="s">
        <v>166</v>
      </c>
      <c r="S168" s="16" t="s">
        <v>826</v>
      </c>
    </row>
    <row r="169" ht="48" spans="1:19">
      <c r="A169" s="17">
        <v>142</v>
      </c>
      <c r="B169" s="18" t="s">
        <v>897</v>
      </c>
      <c r="C169" s="18" t="s">
        <v>835</v>
      </c>
      <c r="D169" s="18" t="s">
        <v>836</v>
      </c>
      <c r="E169" s="18" t="s">
        <v>22</v>
      </c>
      <c r="F169" s="18" t="s">
        <v>82</v>
      </c>
      <c r="G169" s="18" t="s">
        <v>898</v>
      </c>
      <c r="H169" s="18" t="s">
        <v>37</v>
      </c>
      <c r="I169" s="18" t="s">
        <v>38</v>
      </c>
      <c r="J169" s="18" t="s">
        <v>37</v>
      </c>
      <c r="K169" s="18" t="s">
        <v>37</v>
      </c>
      <c r="L169" s="18" t="s">
        <v>37</v>
      </c>
      <c r="M169" s="19" t="s">
        <v>37</v>
      </c>
      <c r="N169" s="18" t="s">
        <v>100</v>
      </c>
      <c r="O169" s="18" t="s">
        <v>899</v>
      </c>
      <c r="P169" s="18" t="s">
        <v>900</v>
      </c>
      <c r="Q169" s="18" t="s">
        <v>901</v>
      </c>
      <c r="R169" s="20" t="s">
        <v>166</v>
      </c>
      <c r="S169" s="20" t="s">
        <v>868</v>
      </c>
    </row>
    <row r="170" ht="48" spans="1:19">
      <c r="A170" s="8">
        <v>143</v>
      </c>
      <c r="B170" s="9" t="s">
        <v>902</v>
      </c>
      <c r="C170" s="9" t="s">
        <v>835</v>
      </c>
      <c r="D170" s="9" t="s">
        <v>836</v>
      </c>
      <c r="E170" s="9" t="s">
        <v>22</v>
      </c>
      <c r="F170" s="9" t="s">
        <v>82</v>
      </c>
      <c r="G170" s="9" t="s">
        <v>903</v>
      </c>
      <c r="H170" s="9" t="s">
        <v>37</v>
      </c>
      <c r="I170" s="9" t="s">
        <v>38</v>
      </c>
      <c r="J170" s="9" t="s">
        <v>37</v>
      </c>
      <c r="K170" s="9" t="s">
        <v>37</v>
      </c>
      <c r="L170" s="9" t="s">
        <v>37</v>
      </c>
      <c r="M170" s="13" t="s">
        <v>37</v>
      </c>
      <c r="N170" s="9" t="s">
        <v>30</v>
      </c>
      <c r="O170" s="9" t="s">
        <v>37</v>
      </c>
      <c r="P170" s="9" t="s">
        <v>37</v>
      </c>
      <c r="Q170" s="9" t="s">
        <v>37</v>
      </c>
      <c r="R170" s="16" t="s">
        <v>166</v>
      </c>
      <c r="S170" s="16" t="s">
        <v>818</v>
      </c>
    </row>
    <row r="171" ht="48" spans="1:19">
      <c r="A171" s="8">
        <v>144</v>
      </c>
      <c r="B171" s="9" t="s">
        <v>904</v>
      </c>
      <c r="C171" s="9" t="s">
        <v>905</v>
      </c>
      <c r="D171" s="9" t="s">
        <v>906</v>
      </c>
      <c r="E171" s="9" t="s">
        <v>22</v>
      </c>
      <c r="F171" s="9" t="s">
        <v>82</v>
      </c>
      <c r="G171" s="9" t="s">
        <v>891</v>
      </c>
      <c r="H171" s="9" t="s">
        <v>37</v>
      </c>
      <c r="I171" s="9" t="s">
        <v>38</v>
      </c>
      <c r="J171" s="9" t="s">
        <v>37</v>
      </c>
      <c r="K171" s="9" t="s">
        <v>37</v>
      </c>
      <c r="L171" s="9" t="s">
        <v>37</v>
      </c>
      <c r="M171" s="13" t="s">
        <v>37</v>
      </c>
      <c r="N171" s="9" t="s">
        <v>30</v>
      </c>
      <c r="O171" s="9" t="s">
        <v>37</v>
      </c>
      <c r="P171" s="9" t="s">
        <v>37</v>
      </c>
      <c r="Q171" s="9" t="s">
        <v>37</v>
      </c>
      <c r="R171" s="16" t="s">
        <v>166</v>
      </c>
      <c r="S171" s="16" t="s">
        <v>868</v>
      </c>
    </row>
    <row r="172" ht="48" spans="1:19">
      <c r="A172" s="8">
        <v>145</v>
      </c>
      <c r="B172" s="9" t="s">
        <v>907</v>
      </c>
      <c r="C172" s="9" t="s">
        <v>908</v>
      </c>
      <c r="D172" s="9" t="s">
        <v>909</v>
      </c>
      <c r="E172" s="9" t="s">
        <v>22</v>
      </c>
      <c r="F172" s="9" t="s">
        <v>82</v>
      </c>
      <c r="G172" s="9" t="s">
        <v>896</v>
      </c>
      <c r="H172" s="9" t="s">
        <v>37</v>
      </c>
      <c r="I172" s="9" t="s">
        <v>38</v>
      </c>
      <c r="J172" s="9" t="s">
        <v>37</v>
      </c>
      <c r="K172" s="9" t="s">
        <v>37</v>
      </c>
      <c r="L172" s="9" t="s">
        <v>37</v>
      </c>
      <c r="M172" s="13" t="s">
        <v>37</v>
      </c>
      <c r="N172" s="9" t="s">
        <v>30</v>
      </c>
      <c r="O172" s="9" t="s">
        <v>37</v>
      </c>
      <c r="P172" s="9" t="s">
        <v>37</v>
      </c>
      <c r="Q172" s="9" t="s">
        <v>37</v>
      </c>
      <c r="R172" s="16" t="s">
        <v>166</v>
      </c>
      <c r="S172" s="16" t="s">
        <v>826</v>
      </c>
    </row>
    <row r="173" ht="48" spans="1:19">
      <c r="A173" s="8">
        <v>146</v>
      </c>
      <c r="B173" s="9" t="s">
        <v>910</v>
      </c>
      <c r="C173" s="9" t="s">
        <v>881</v>
      </c>
      <c r="D173" s="9" t="s">
        <v>882</v>
      </c>
      <c r="E173" s="9" t="s">
        <v>22</v>
      </c>
      <c r="F173" s="9" t="s">
        <v>82</v>
      </c>
      <c r="G173" s="9" t="s">
        <v>911</v>
      </c>
      <c r="H173" s="9" t="s">
        <v>37</v>
      </c>
      <c r="I173" s="9" t="s">
        <v>38</v>
      </c>
      <c r="J173" s="9" t="s">
        <v>37</v>
      </c>
      <c r="K173" s="9" t="s">
        <v>37</v>
      </c>
      <c r="L173" s="9" t="s">
        <v>37</v>
      </c>
      <c r="M173" s="13" t="s">
        <v>37</v>
      </c>
      <c r="N173" s="9" t="s">
        <v>30</v>
      </c>
      <c r="O173" s="9" t="s">
        <v>37</v>
      </c>
      <c r="P173" s="9" t="s">
        <v>37</v>
      </c>
      <c r="Q173" s="9" t="s">
        <v>37</v>
      </c>
      <c r="R173" s="16" t="s">
        <v>166</v>
      </c>
      <c r="S173" s="16" t="s">
        <v>868</v>
      </c>
    </row>
    <row r="174" ht="48" spans="1:19">
      <c r="A174" s="8">
        <v>147</v>
      </c>
      <c r="B174" s="9" t="s">
        <v>912</v>
      </c>
      <c r="C174" s="9" t="s">
        <v>857</v>
      </c>
      <c r="D174" s="9" t="s">
        <v>858</v>
      </c>
      <c r="E174" s="9" t="s">
        <v>22</v>
      </c>
      <c r="F174" s="9" t="s">
        <v>23</v>
      </c>
      <c r="G174" s="9" t="s">
        <v>913</v>
      </c>
      <c r="H174" s="9" t="s">
        <v>37</v>
      </c>
      <c r="I174" s="9" t="s">
        <v>38</v>
      </c>
      <c r="J174" s="9" t="s">
        <v>37</v>
      </c>
      <c r="K174" s="9" t="s">
        <v>37</v>
      </c>
      <c r="L174" s="9" t="s">
        <v>37</v>
      </c>
      <c r="M174" s="13" t="s">
        <v>37</v>
      </c>
      <c r="N174" s="9" t="s">
        <v>30</v>
      </c>
      <c r="O174" s="9" t="s">
        <v>37</v>
      </c>
      <c r="P174" s="9" t="s">
        <v>37</v>
      </c>
      <c r="Q174" s="9" t="s">
        <v>37</v>
      </c>
      <c r="R174" s="16" t="s">
        <v>166</v>
      </c>
      <c r="S174" s="16" t="s">
        <v>738</v>
      </c>
    </row>
    <row r="175" ht="48" spans="1:19">
      <c r="A175" s="8">
        <v>148</v>
      </c>
      <c r="B175" s="9" t="s">
        <v>914</v>
      </c>
      <c r="C175" s="9" t="s">
        <v>857</v>
      </c>
      <c r="D175" s="9" t="s">
        <v>858</v>
      </c>
      <c r="E175" s="9" t="s">
        <v>22</v>
      </c>
      <c r="F175" s="9" t="s">
        <v>23</v>
      </c>
      <c r="G175" s="9" t="s">
        <v>915</v>
      </c>
      <c r="H175" s="9" t="s">
        <v>37</v>
      </c>
      <c r="I175" s="9" t="s">
        <v>38</v>
      </c>
      <c r="J175" s="9" t="s">
        <v>37</v>
      </c>
      <c r="K175" s="9" t="s">
        <v>37</v>
      </c>
      <c r="L175" s="9" t="s">
        <v>37</v>
      </c>
      <c r="M175" s="13" t="s">
        <v>37</v>
      </c>
      <c r="N175" s="9" t="s">
        <v>30</v>
      </c>
      <c r="O175" s="9" t="s">
        <v>37</v>
      </c>
      <c r="P175" s="9" t="s">
        <v>37</v>
      </c>
      <c r="Q175" s="9" t="s">
        <v>37</v>
      </c>
      <c r="R175" s="16" t="s">
        <v>166</v>
      </c>
      <c r="S175" s="16" t="s">
        <v>916</v>
      </c>
    </row>
    <row r="176" ht="48" spans="1:19">
      <c r="A176" s="8">
        <v>149</v>
      </c>
      <c r="B176" s="9" t="s">
        <v>917</v>
      </c>
      <c r="C176" s="9" t="s">
        <v>905</v>
      </c>
      <c r="D176" s="9" t="s">
        <v>906</v>
      </c>
      <c r="E176" s="9" t="s">
        <v>22</v>
      </c>
      <c r="F176" s="9" t="s">
        <v>82</v>
      </c>
      <c r="G176" s="9" t="s">
        <v>918</v>
      </c>
      <c r="H176" s="9" t="s">
        <v>37</v>
      </c>
      <c r="I176" s="9" t="s">
        <v>38</v>
      </c>
      <c r="J176" s="9" t="s">
        <v>37</v>
      </c>
      <c r="K176" s="9" t="s">
        <v>37</v>
      </c>
      <c r="L176" s="9" t="s">
        <v>37</v>
      </c>
      <c r="M176" s="13" t="s">
        <v>37</v>
      </c>
      <c r="N176" s="9" t="s">
        <v>30</v>
      </c>
      <c r="O176" s="9" t="s">
        <v>37</v>
      </c>
      <c r="P176" s="9" t="s">
        <v>37</v>
      </c>
      <c r="Q176" s="9" t="s">
        <v>37</v>
      </c>
      <c r="R176" s="16" t="s">
        <v>166</v>
      </c>
      <c r="S176" s="16" t="s">
        <v>868</v>
      </c>
    </row>
    <row r="177" ht="48" spans="1:19">
      <c r="A177" s="8">
        <v>150</v>
      </c>
      <c r="B177" s="9" t="s">
        <v>919</v>
      </c>
      <c r="C177" s="9" t="s">
        <v>920</v>
      </c>
      <c r="D177" s="9" t="s">
        <v>921</v>
      </c>
      <c r="E177" s="9" t="s">
        <v>22</v>
      </c>
      <c r="F177" s="9" t="s">
        <v>922</v>
      </c>
      <c r="G177" s="9" t="s">
        <v>896</v>
      </c>
      <c r="H177" s="9" t="s">
        <v>37</v>
      </c>
      <c r="I177" s="9" t="s">
        <v>38</v>
      </c>
      <c r="J177" s="9" t="s">
        <v>37</v>
      </c>
      <c r="K177" s="9" t="s">
        <v>37</v>
      </c>
      <c r="L177" s="9" t="s">
        <v>37</v>
      </c>
      <c r="M177" s="13" t="s">
        <v>37</v>
      </c>
      <c r="N177" s="9" t="s">
        <v>30</v>
      </c>
      <c r="O177" s="9" t="s">
        <v>37</v>
      </c>
      <c r="P177" s="9" t="s">
        <v>37</v>
      </c>
      <c r="Q177" s="9" t="s">
        <v>37</v>
      </c>
      <c r="R177" s="16" t="s">
        <v>166</v>
      </c>
      <c r="S177" s="16" t="s">
        <v>826</v>
      </c>
    </row>
  </sheetData>
  <mergeCells count="2">
    <mergeCell ref="A1:S1"/>
    <mergeCell ref="O2:P2"/>
  </mergeCells>
  <conditionalFormatting sqref="B127">
    <cfRule type="duplicateValues" dxfId="0" priority="6"/>
    <cfRule type="duplicateValues" dxfId="0" priority="4"/>
    <cfRule type="duplicateValues" dxfId="0" priority="2"/>
  </conditionalFormatting>
  <conditionalFormatting sqref="B128">
    <cfRule type="duplicateValues" dxfId="0" priority="5"/>
    <cfRule type="duplicateValues" dxfId="0" priority="3"/>
    <cfRule type="duplicateValues" dxfId="0" priority="1"/>
  </conditionalFormatting>
  <conditionalFormatting sqref="B3:B91">
    <cfRule type="duplicateValues" dxfId="0" priority="11"/>
  </conditionalFormatting>
  <conditionalFormatting sqref="B3:B126">
    <cfRule type="duplicateValues" dxfId="0" priority="7"/>
  </conditionalFormatting>
  <conditionalFormatting sqref="B92:B107">
    <cfRule type="duplicateValues" dxfId="0" priority="9"/>
  </conditionalFormatting>
  <conditionalFormatting sqref="B92:B126">
    <cfRule type="duplicateValues" dxfId="0" priority="8"/>
  </conditionalFormatting>
  <conditionalFormatting sqref="B108:B126">
    <cfRule type="duplicateValues" dxfId="0" priority="10"/>
  </conditionalFormatting>
  <pageMargins left="0.75" right="0.75" top="1" bottom="1" header="0.5" footer="0.5"/>
  <pageSetup paperSize="9" scale="5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gz-liangguimei</dc:creator>
  <cp:lastModifiedBy>Administrator</cp:lastModifiedBy>
  <dcterms:created xsi:type="dcterms:W3CDTF">2022-08-29T11:05:00Z</dcterms:created>
  <dcterms:modified xsi:type="dcterms:W3CDTF">2024-09-25T01:20:41Z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4B78C1F7BEDD4EFA9310DF3D3EAED8D9</vt:lpwstr>
  </property>
</Properties>
</file>