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<sst xmlns="http://schemas.openxmlformats.org/spreadsheetml/2006/main" count="47" uniqueCount="38">
  <si>
    <t>行政许可公示（第二类医疗器械经营备案）（2024年12月2日）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</si>
  <si>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</si>
  <si>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</si>
  <si>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</si>
  <si>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</si>
  <si>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</si>
  <si>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</si>
  <si>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</si>
  <si>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</si>
  <si>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</si>
  <si>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</si>
  <si>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</si>
  <si>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</si>
  <si>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</si>
  <si>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粤江食药监械经营备20162266号</t>
  </si>
  <si>
    <t>台山市汇益药行有限公司南门分公司</t>
  </si>
  <si>
    <t>91440781MA4UQJH387</t>
  </si>
  <si>
    <t>***</t>
  </si>
  <si>
    <t>何涌堤</t>
  </si>
  <si>
    <t>台山市台城沿河中路15号101-102号商铺</t>
  </si>
  <si>
    <t>零售</t>
  </si>
  <si>
    <t>二类：2017年分类目录：06-13，07-（02、03），08-（01、04、05）,09-（01、03、04、05、06）,14-（01-04、05、06、07、09、10、11、12、13、14、15、16），15-（03、06），16-（03、06-03、06-04），17-10，18-（01-07、01-13），19（助听器除外）,20,22-11***</t>
  </si>
  <si>
    <t>未设仓库</t>
  </si>
  <si>
    <t>江门市市场监督管理局</t>
  </si>
  <si>
    <t>粤江食药监械经营备20212491号</t>
  </si>
  <si>
    <t>江门市自然之声听力科技有限公司台山分公司</t>
  </si>
  <si>
    <t>91440781MA57ATGM84</t>
  </si>
  <si>
    <t>周胜华</t>
  </si>
  <si>
    <t>台山市台城环北大道89号首层商铺6卡</t>
  </si>
  <si>
    <t>二类：2017年分类目录：07-02，08-（01、04），19-01-07***</t>
  </si>
  <si>
    <t>粤江药监械经营备20230015号</t>
  </si>
  <si>
    <t>台山市凯羊医药科技有限公司</t>
  </si>
  <si>
    <t>91440781MAC10X7N2K</t>
  </si>
  <si>
    <t>钟娇兰</t>
  </si>
  <si>
    <t>台山市台城金星大道28号钜悦公馆一层商业154室自编之一</t>
  </si>
  <si>
    <t>批发</t>
  </si>
  <si>
    <t>二类：2002年分类目录：6840（体外诊断试剂除外）***
2017年分类目录;02-（01、03、04、05、06、07、08、13），06-（06、07、08、18），07-01，09，11-（01、03），14-（01-04、05、06、07、10、11、12、13、14、15、16），15-（03、06），18-（01-07、01-13），20，22-（03、14-01）***</t>
  </si>
  <si>
    <t>台山市台城彩虹路13号104号车房自编之二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</si>
</sst>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31" fontId="3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selection activeCell="J5" sqref="J5"/>
    </sheetView>
  </sheetViews>
  <sheetFormatPr defaultColWidth="9" defaultRowHeight="14.4" outlineLevelRow="4"/>
  <cols>
    <col min="1" max="1" width="4" style="5" customWidth="1"/>
    <col min="2" max="2" width="9" style="5" customWidth="1"/>
    <col min="3" max="4" width="10.8796296296296" style="5" customWidth="1"/>
    <col min="5" max="6" width="8.12962962962963" style="5" customWidth="1"/>
    <col min="7" max="7" width="7.44444444444444" style="5" customWidth="1"/>
    <col min="8" max="8" width="10.5" style="5" customWidth="1"/>
    <col min="9" max="9" width="6.12962962962963" style="5" customWidth="1"/>
    <col min="10" max="10" width="48.7777777777778" style="5" customWidth="1"/>
    <col min="11" max="11" width="10.2222222222222" style="5" customWidth="1"/>
    <col min="12" max="12" width="6.62962962962963" style="5" customWidth="1"/>
    <col min="13" max="13" width="17.6296296296296" style="5" customWidth="1"/>
    <col min="14" max="16384" width="9" style="6"/>
  </cols>
  <sheetData>
    <row r="1" s="2" customFormat="1" ht="62.2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3" customFormat="1" ht="39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4" customFormat="1" ht="72" spans="1:13">
      <c r="A3" s="9">
        <v>1</v>
      </c>
      <c r="B3" s="10" t="s">
        <v>14</v>
      </c>
      <c r="C3" s="10" t="s">
        <v>15</v>
      </c>
      <c r="D3" s="11" t="s">
        <v>16</v>
      </c>
      <c r="E3" s="10" t="s">
        <v>17</v>
      </c>
      <c r="F3" s="10" t="s">
        <v>18</v>
      </c>
      <c r="G3" s="12" t="s">
        <v>17</v>
      </c>
      <c r="H3" s="10" t="s">
        <v>19</v>
      </c>
      <c r="I3" s="10" t="s">
        <v>20</v>
      </c>
      <c r="J3" s="10" t="s">
        <v>21</v>
      </c>
      <c r="K3" s="12" t="s">
        <v>22</v>
      </c>
      <c r="L3" s="12" t="s">
        <v>23</v>
      </c>
      <c r="M3" s="16">
        <v>45628</v>
      </c>
    </row>
    <row r="4" s="4" customFormat="1" ht="60" spans="1:13">
      <c r="A4" s="9">
        <v>2</v>
      </c>
      <c r="B4" s="13" t="s">
        <v>24</v>
      </c>
      <c r="C4" s="10" t="s">
        <v>25</v>
      </c>
      <c r="D4" s="11" t="s">
        <v>26</v>
      </c>
      <c r="E4" s="10" t="s">
        <v>17</v>
      </c>
      <c r="F4" s="10" t="s">
        <v>27</v>
      </c>
      <c r="G4" s="12" t="s">
        <v>17</v>
      </c>
      <c r="H4" s="14" t="s">
        <v>28</v>
      </c>
      <c r="I4" s="10" t="s">
        <v>20</v>
      </c>
      <c r="J4" s="10" t="s">
        <v>29</v>
      </c>
      <c r="K4" s="12" t="s">
        <v>22</v>
      </c>
      <c r="L4" s="12" t="s">
        <v>23</v>
      </c>
      <c r="M4" s="16">
        <v>45628</v>
      </c>
    </row>
    <row r="5" s="4" customFormat="1" ht="72" spans="1:13">
      <c r="A5" s="9">
        <v>3</v>
      </c>
      <c r="B5" s="15" t="s">
        <v>30</v>
      </c>
      <c r="C5" s="10" t="s">
        <v>31</v>
      </c>
      <c r="D5" s="11" t="s">
        <v>32</v>
      </c>
      <c r="E5" s="10" t="s">
        <v>33</v>
      </c>
      <c r="F5" s="10" t="s">
        <v>33</v>
      </c>
      <c r="G5" s="12" t="s">
        <v>17</v>
      </c>
      <c r="H5" s="15" t="s">
        <v>34</v>
      </c>
      <c r="I5" s="15" t="s">
        <v>35</v>
      </c>
      <c r="J5" s="15" t="s">
        <v>36</v>
      </c>
      <c r="K5" s="15" t="s">
        <v>37</v>
      </c>
      <c r="L5" s="12" t="s">
        <v>23</v>
      </c>
      <c r="M5" s="16">
        <v>45629</v>
      </c>
    </row>
  </sheetData>
  <mergeCells count="1">
    <mergeCell ref="A1:M1"/>
  </mergeCells>
  <conditionalFormatting sqref="C4">
    <cfRule type="expression" dxfId="0" priority="7" stopIfTrue="1">
      <formula>AND(COUNTIF($E:$E,C4)&gt;1,NOT(ISBLANK(C4)))</formula>
    </cfRule>
  </conditionalFormatting>
  <conditionalFormatting sqref="C5">
    <cfRule type="duplicateValues" dxfId="1" priority="1"/>
    <cfRule type="expression" dxfId="0" priority="2" stopIfTrue="1">
      <formula>AND(COUNTIF($D:$D,C5)&gt;1,NOT(ISBLANK(C5)))</formula>
    </cfRule>
  </conditionalFormatting>
  <conditionalFormatting sqref="C3:C4">
    <cfRule type="duplicateValues" dxfId="1" priority="3"/>
    <cfRule type="duplicateValues" dxfId="1" priority="4"/>
    <cfRule type="duplicateValues" dxfId="1" priority="5"/>
    <cfRule type="duplicateValues" dxfId="1" priority="6"/>
  </conditionalFormatting>
  <pageMargins left="0.25" right="0.25" top="0.75" bottom="0.75" header="0.298611111111111" footer="0.298611111111111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2018-09-03T01:05:00Z</dcterms:created>
  <cp:lastPrinted>2020-11-24T07:37:00Z</cp:lastPrinted>
  <dcterms:modified xsi:type="dcterms:W3CDTF">2024-12-04T02:00:01Z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F39E9862700A41FC8DD3B20610FD9870</vt:lpwstr>
  </property>
</Properties>
</file>