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网格销售备案" sheetId="1" r:id="rId1"/>
  </sheets>
  <definedNames>
    <definedName name="_xlnm._FilterDatabase" localSheetId="0" hidden="1">网格销售备案!$A$2:$AN$32</definedName>
  </definedNames>
  <calcPr calcId="144525"/>
</workbook>
</file>

<file path=xl/sharedStrings.xml><?xml version="1.0" encoding="utf-8"?>
<sst xmlns="http://schemas.openxmlformats.org/spreadsheetml/2006/main" count="649" uniqueCount="253">
  <si>
    <t xml:space="preserve">
医疗器械网络销售备案信息公示（2025年3月6日）</t>
  </si>
  <si>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</si>
  <si>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</si>
  <si>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</si>
  <si>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</si>
  <si>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</si>
  <si>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</si>
  <si>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</si>
  <si>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经营场所或生产地址</t>
  </si>
  <si>
    <t>库房地址</t>
  </si>
  <si>
    <t>主体业态</t>
  </si>
  <si>
    <t>医疗器械生产（经营）许可证或备案凭证编号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</si>
  <si>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</si>
  <si>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</si>
  <si>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</si>
  <si>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</si>
  <si>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</si>
  <si>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</si>
  <si>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</si>
  <si>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</si>
  <si>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台械网销备2025-007</t>
  </si>
  <si>
    <t>台山市国控国大群康大药房连锁有限公司奥园店</t>
  </si>
  <si>
    <t>91440781MADDYH1P5J</t>
  </si>
  <si>
    <t>***</t>
  </si>
  <si>
    <t>刘丹荷</t>
  </si>
  <si>
    <t>台山市台城舜德路152号金田花园6座105室首层</t>
  </si>
  <si>
    <t>未设仓库</t>
  </si>
  <si>
    <t>零售</t>
  </si>
  <si>
    <t>粤江药监械经营许20240157号、粤江药监械经营备20240129号</t>
  </si>
  <si>
    <t xml:space="preserve">三类：2017年分类目录：07-04-03动态血糖/葡萄糖监测设备、14-01-02无菌注射器、14-01-03无针注射器、14-01-06注射针***                                                               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                                            </t>
  </si>
  <si>
    <t>入驻类</t>
  </si>
  <si>
    <t>美团网：(京)网械平台备字[2018]第00004号；饿了么：(沪)网械平台备字第[2018]第00004号；国药控股国大药房连锁有限公司：(沪)网械平台备字第[2024]第00001号；京东到家：(沪)网械平台备字第[2018]第00002号；抖店、抖音电商：(沪)网械平台备字[2022]第00002号</t>
  </si>
  <si>
    <t>美团网：103.37.152.41；饿了么：124.251.14.119；国药控股国大药房连锁有限公司：124.71.189.83；京东到家：106.39.164.187；抖音电商：36.110.186.156; 122.14.229.242; 122.14.229.241; 36.110.186.157</t>
  </si>
  <si>
    <t>江门市市场监督管理局</t>
  </si>
  <si>
    <t>变更</t>
  </si>
  <si>
    <t>台械网销备2025-008</t>
  </si>
  <si>
    <t>台山市国控国大群康大药房连锁有限公司六十八号店</t>
  </si>
  <si>
    <t>91440781MA56ULNB9L</t>
  </si>
  <si>
    <t>方金枝</t>
  </si>
  <si>
    <t>台山市川岛镇上川三洲街16号首层</t>
  </si>
  <si>
    <t>粤江食药监械经营许20220003号、粤江食药监械经营备20220023号</t>
  </si>
  <si>
    <t>三类：2002年分类目录：6815一次性使用无菌注射器及其胶塞、一次性使用无菌注射针、一次性配药用注射针、6821医用电子仪器设备***
      2017年分类目录：07-04-03动态血糖/葡萄糖监测设备、14-01-02无菌注射器、14-01-03无针注射器、14-01-06注射针***                                                                   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</si>
  <si>
    <t>台械网销备2025-009</t>
  </si>
  <si>
    <t>台山市国控国大群康大药房连锁有限公司田头店</t>
  </si>
  <si>
    <t>91440781MAC6P7BJ5F</t>
  </si>
  <si>
    <t>台山市赤溪镇田头茭芛管理区北闸村019号首层</t>
  </si>
  <si>
    <t>粤江药监械经营许20230127号、粤江药监械经营备20230204号</t>
  </si>
  <si>
    <t>台械网销备2025-010</t>
  </si>
  <si>
    <t>台山市国控国大群康大药房连锁有限公司三合店</t>
  </si>
  <si>
    <t>91440781MAD4HGHN7F</t>
  </si>
  <si>
    <t>台山市三合镇温泉圩同乐街29号之一首层1-2卡</t>
  </si>
  <si>
    <t>粤江药监械经营许20230153号、粤江药监械经营备20230249号</t>
  </si>
  <si>
    <t>台械网销备2025-011</t>
  </si>
  <si>
    <t>台山市国控国大群康大药房连锁有限公司银信广场店</t>
  </si>
  <si>
    <t>91440781MAE5K0AH9D</t>
  </si>
  <si>
    <t>台山市台城台西路196号之一第一层B9号商铺</t>
  </si>
  <si>
    <t>粤江药监械经营许20240160号、粤江药监械经营备20240194号</t>
  </si>
  <si>
    <t>三类：2017年分类目录：07-04-03动态血糖/葡萄糖监测设备、14-01-02无菌注射器、14-01-03无针注射器、14-01-06注射针***                                                             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</si>
  <si>
    <t>台械网销备2025-012</t>
  </si>
  <si>
    <t>台山市国控国大群康大药房连锁有限公司铜鼓店</t>
  </si>
  <si>
    <t>91440781MA51QDWK1F</t>
  </si>
  <si>
    <t>台山市赤溪镇铜鼓涛声路1巷7号首层</t>
  </si>
  <si>
    <t>粤江药监械经营许20230038号、粤江食药监械经营备20182329号</t>
  </si>
  <si>
    <t>三类：2002年分类目录：6815一次性使用无菌注射器及其胶塞、一次性使用无菌注射针、一次性配药用注射针***
      2017年分类目录：14-01-02无菌注射器、14-01-03无针注射器、14-01-06注射针***二类：2002年分类目录：6815注射穿刺器械中胰岛素笔式注射器、6820、6821、6822、6823、6824、6825、6826、6827、6840临床检验分析仪器及诊断试剂（诊断试剂不需低温冷藏运输贮存）、6841、6854、6856、6863、6864、6866***
2017年分类目录;07-(01、03)，08，09，14-（01-04、05、06、07、09、10、11、12、13、14、15、16），15-（03、06），16-（03、06），17-10，18-（01-07、01-13、02-02、06-03），19（助听器除外），20，22-（02、11），6840体外诊断试剂（诊断试剂不需低温冷藏运输贮存）**</t>
  </si>
  <si>
    <t>台械网销备2025-013</t>
  </si>
  <si>
    <t>台山市国控国大群康大药房连锁有限公司海宴店</t>
  </si>
  <si>
    <t>914407813379754877</t>
  </si>
  <si>
    <t>台山市海宴镇河东村委上沙头村255号地下</t>
  </si>
  <si>
    <t>粤江食药监械经营许20162021号、粤江食药监械经营备20152065号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</si>
  <si>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                         二类：2002年分类目录：6801、6809、6815注射穿刺器械中胰岛素笔式注射器、6820、6821、6822、6823、6824、6825、6826、6827、6840临床检验分析仪器及诊断试剂（诊断试剂不需低温冷藏运输贮存）、6841、6854、6856、6863、6864、6865、6866***
2017年分类目录;02-（01、03、04、05、06、07、08、09、10、11、12、13、14、15），07-(01、03)，08-（01、03、04、05、06、07），09，14-（01-04、05、06、07、09、10、11、12、13、14、15、16），15-（03、06），16-（03、06），17-10，18-（01-07、01-13、02-02、06-03），19（助听器除外），20，22-（02、11）***</t>
  </si>
  <si>
    <t>台械网销备2025-014</t>
  </si>
  <si>
    <t>台山市国控国大群康大药房连锁有限公司健康路店</t>
  </si>
  <si>
    <t>914407813378733847</t>
  </si>
  <si>
    <t>台山市台城环城西路75号一楼之二</t>
  </si>
  <si>
    <t>粤江食药监械经营许20162022号、粤江食药监械经营备20152055号</t>
  </si>
  <si>
    <t>三类：2002年分类目录：6815一次性使用无菌注射器及其胶塞、一次性使用无菌注射针、一次性配药用注射针，6821医用电子仪器设备***
2017年分类目录：07-04-03动态血糖/葡萄糖监测设备、14-01-02无菌注射器、14-01-03无针注射器、14-01-06注射针***                                                                               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</si>
  <si>
    <t>台械网销备2025-015</t>
  </si>
  <si>
    <t>台山市国控国大群康大药房连锁有限公司海园店</t>
  </si>
  <si>
    <t>914407813378769487</t>
  </si>
  <si>
    <t>台山市台城富城大道20号首层</t>
  </si>
  <si>
    <t>粤江药监械经营许20230152号、粤江食药监械经营备20152070号</t>
  </si>
  <si>
    <t>三类：2017年分类目录：07-04-03动态血糖/葡萄糖监测设备、14-01-02无菌注射器、14-01-03无针注射器、14-01-06注射针***                                                                              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</si>
  <si>
    <t>台械网销备2025-016</t>
  </si>
  <si>
    <t>台山市国控国大群康大药房连锁有限公司南门店</t>
  </si>
  <si>
    <t>914407813378770944</t>
  </si>
  <si>
    <t>台山市台城南门路1号首层1卡</t>
  </si>
  <si>
    <t>粤江食药监械经营许20162025号、粤江食药监械经营备20152054号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</si>
  <si>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                                  二类：2002年分类目录：6801,6809,6815注射穿刺器械中胰岛素笔式注射器，6820,6821,6822，6823,6824，6825,6826,6827,6840（诊断试剂不需低温冷藏运输贮存），6841，6854，6856，6858,6863，6864，6865,6866***
2017年分类目录：02-(01、03、04、05、06、07、08、09、10、11、12、13、14、15),07-(01、03），08-（01、03、04、05、06、07），09，14-（01-04、05、06、07、09、10、11、12、13、14、15、16），15-（03、06），16-（03、06），17-10，18-（01-07、01-13、02-02、06-03），19（助听器除外），20，22-（02、11），6840体外诊断试剂（不需低温冷藏运输贮存）***</t>
  </si>
  <si>
    <t>台械网销备2025-017</t>
  </si>
  <si>
    <t>台山市国控国大群康大药房连锁有限公司侨雅店</t>
  </si>
  <si>
    <t>91440781MA54M8RE8B</t>
  </si>
  <si>
    <t>台山市台城白石路91号1、2号铺位首层</t>
  </si>
  <si>
    <t>粤江食药监械经营许20202089号、粤江食药监械经营备20202379号</t>
  </si>
  <si>
    <t xml:space="preserve"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                                     二类：2002年分类目录：6815注射穿刺器械中胰岛素笔式注射器，6820,6821,6822，6823，6824，6825，6826,6827，6840临床检验分析仪器及诊断试剂（诊断试剂不需低温冷藏运输贮存），6841，6854，6856，6863，6864，6866***
2017年分类目录：07-(01、03），08-（01、03、04、05、06、07），09，14－（01－04、05、06、07、09、10、11、12、13、14、15、16），15-（03、06），16-（03、06），17-10，18-（01-07、01-13、02-02、06-03），19（助听器除外），20，22-（02、11）***      </t>
  </si>
  <si>
    <t>台械网销备2025-018</t>
  </si>
  <si>
    <t>台山市国控国大群康大药房连锁有限公司侨苑店</t>
  </si>
  <si>
    <t>9144078133787765XF</t>
  </si>
  <si>
    <t>台山市台城侨苑新村2号101房、102房第一卡</t>
  </si>
  <si>
    <t>粤江食药监械经营备20152063号</t>
  </si>
  <si>
    <t>二类：2002年分类目录：6815注射穿刺器械中胰岛素笔式注射器、6820、6821、6822、6823、6824、6825、6826、6827、6840临床检验分析仪器及诊断试剂（诊断试剂不需低温冷藏运输贮存）、6841、6854、6856、6863、6864、6866***
2017年分类目录;07-(01、03)，08，09，14-（01-04、05、06、07、09、10、11、12、13、14、15、16），15-（03、06），16-（03、06），17-10，18-（01-07、01-13、02-02、06-03），19（助听器除外），20，22-（02、11），6840体外诊断试剂（诊断试剂不需低温冷藏运输贮存）***</t>
  </si>
  <si>
    <t>台械网销备2025-019</t>
  </si>
  <si>
    <t>台山市国控国大群康大药房连锁有限公司沙岗湖店</t>
  </si>
  <si>
    <t>91440781337921470W</t>
  </si>
  <si>
    <t>台山市台城沙岗湖路15号101、102号商铺首层</t>
  </si>
  <si>
    <t>粤江食药监械经营许20162048号、粤江食药监械经营备20152066号</t>
  </si>
  <si>
    <t>三类：2002年分类目录：6815一次性使用无菌注射器及其胶塞、一次性使用无菌注射针、一次性配药用注射针，6821医用电子仪器设备***
     2017年分类目录：07-04-03动态血糖/葡萄糖监测设备、14-01-02无菌注射器、14-01-03无针注射器、14-01-06注射针***                                                                   二类：2002年分类目录：6801、6809、6815注射穿刺器械中胰岛素笔式注射器、6820、6821、6822、6823、6824、6825、6826、6827、6840临床检验分析仪器及诊断试剂（诊断试剂不需低温冷藏运输贮存）、6841、6854、6856、6863、6864、6865、6866***
2017年分类目录;02-（01、03、04、05、06、07、08、09、10、11、12、13、14、15），07-(01、03)，08-（01、03、04、05、06、07），09，14-（01-04、05、06、07、09、10、11、12、13、14、15、16），15-（03、06），16-（03、06），17-10，18-（01-07、01-13、02-02、06-03），19（助听器除外），20，22-（02、11）***</t>
  </si>
  <si>
    <t>台械网销备2025-020</t>
  </si>
  <si>
    <t>台山市国控国大群康大药房连锁有限公司石花广场店</t>
  </si>
  <si>
    <t>914407813379745132</t>
  </si>
  <si>
    <t>台山市台城东郊路6号101、103、104房</t>
  </si>
  <si>
    <t>粤江食药监械经营备20152060号</t>
  </si>
  <si>
    <t>二类：2002年分类目录：6801、6809、6815注射穿刺器械中胰岛素笔式注射器、6820、6821、6822、6823、6824、6825、6826、6827、6840（诊断试剂不需低温冷藏运输贮存）、6841、6854、6856、6858、6863、6864、6865、6866***
2017年分类目录;02-（01、03、04、05、06、07、08、09、10、11、12、13、14、15），07-(01、03)，08-（01、03、04、05、06、07），09，14-（01-04、05、06、07、09、10、11、12、13、14、15、16），15-（03、06），16-（03、06），17-10，18-（01-07、01-13、02-02、06-03），19（助听器除外），20，22-（02、11），6840体外诊断试剂（不需低温冷藏运输贮存）***</t>
  </si>
  <si>
    <t>台械网销备2025-021</t>
  </si>
  <si>
    <t>台山市国控国大群康大药房连锁有限公司上朗店</t>
  </si>
  <si>
    <t>9144078133793081XP</t>
  </si>
  <si>
    <t>台山市台城上朗路260号首层107.108.109房</t>
  </si>
  <si>
    <t>粤江食药监械经营备20152067号</t>
  </si>
  <si>
    <t>二类：2002年分类目录：6801、6809、6815注射穿刺器械中胰岛素笔式注射器、6820、6821、6822、6823、6824、6825、6826、6827、6840临床检验分析仪器及诊断试剂（诊断试剂不需低温冷藏运输贮存）、6841、6854、6856、6863、6864、6865、6866***
2017年分类目录;02-（01、03、04、05、06、07、08、09、10、11、12、13、14、15），07-(01、03)，08-（01、03、04、05、06、07），09，14-（01-04、05、06、07、09、10、11、12、13、14、15、16），15-（03、06），16-（03、06），17-10，18-（01-07、01-13、02-02、06-03），19（助听器除外），20，22-（02、11）***</t>
  </si>
  <si>
    <t>台械网销备2025-022</t>
  </si>
  <si>
    <t>台山市国控国大群康大药房连锁有限公司四九店</t>
  </si>
  <si>
    <t>91440781337908559F</t>
  </si>
  <si>
    <t>台山市四九镇新市路2号首层1、2卡商铺</t>
  </si>
  <si>
    <t>粤江食药监械经营备20152062号</t>
  </si>
  <si>
    <t>二类：2002年分类目录：6815注射穿刺器械中胰岛素笔式注射器，6820,6821,6822，6823，6824，6825，6826,6827，6840临床检验分析仪器及诊断试剂（诊断试剂不需低温冷藏运输贮存），6841，6854，6856，6863，6864，6866***  
 2017年分类目录：07-(01、03），08，09，14－（01－04、05、06、07、09、10、11、12、13、14、15、16），15-（03、06），16-（03、06），17-10，18-（01-07、01-13、02-02、06-03），19（助听器除外），20，22-（02、11）***</t>
  </si>
  <si>
    <t>台械网销备2025-023</t>
  </si>
  <si>
    <t>台山市国控国大群康大药房连锁有限公司汶村店</t>
  </si>
  <si>
    <t>91440781337908495H</t>
  </si>
  <si>
    <t>台山市汶村镇宴都路25号首层1-2卡商铺</t>
  </si>
  <si>
    <t>粤江药监械经营许20240051号、粤江食药监械经营备20152068号</t>
  </si>
  <si>
    <t xml:space="preserve">三类：2017年分类目录：07-04-03动态血糖/葡萄糖监测设备、14-01-02无菌注射器、14-01-03无针注射器、14-01-06注射针***                                                                           二类：2002年分类目录：6815注射穿刺器械中胰岛素笔式注射器、6820、6821、6822、6823、6824、6825、6826、6827、6840临床检验分析仪器及诊断试剂（诊断试剂不需低温冷藏运输贮存）、6841、6854、6856、6863、6864、6866***
2017年分类目录;07-(01、03)，08，09，14-（01-04、05、06、07、09、10、11、12、13、14、15、16），15-（03、06），16-（03、06），17-10，18-（01-07、01-13、02-02、06-03），19（助听器除外），20，22-（02、11），6840体外诊断试剂（诊断试剂不需低温冷藏运输贮存）***    </t>
  </si>
  <si>
    <t>台械网销备2025-024</t>
  </si>
  <si>
    <t>台山市国控国大群康大药房连锁有限公司新宁市场店</t>
  </si>
  <si>
    <t>91440781337950589F</t>
  </si>
  <si>
    <t>台山市台城环市中路1号首层51号铺位、52号铺位之一</t>
  </si>
  <si>
    <t>粤江食药监械经营许20162026号、粤江食药监械经营备20152061号</t>
  </si>
  <si>
    <t>三类：2017年分类目录：07-04-03动态血糖/葡萄糖监测设备、14-01-02无菌注射器、14-01-03无针注射器、14-01-06注射针***                                                               二类：2002年分类目录：6840临床检验分析仪器及诊断试剂（诊断试剂不需低温冷藏运输贮存）***                                                                     2017年分类目录：01、02、03、04、05、06、07、08、09、10、11、14、15、16、17、18、19（助听器除外）、20、21、22、6840体外诊断试剂（诊断试剂不需低温冷藏运输贮存）***</t>
  </si>
  <si>
    <t>台械网销备2025-025</t>
  </si>
  <si>
    <t>台山市国控国大群康大药房连锁有限公司怡景花园店</t>
  </si>
  <si>
    <t>91440781MA56336P9H</t>
  </si>
  <si>
    <t>台山市台城怡景花园19号103号商铺首层</t>
  </si>
  <si>
    <t>粤江食药监械经营许20210027号、粤江食药监械经营备20212419号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</si>
  <si>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                二类：2002年分类目录：6801,6809,6815注射穿刺器械中胰岛素笔式注射器，6820,6821,6822，6823,6824，6825,6826,6827,6840临床检验分析仪器及诊断试剂（诊断试剂不需低温冷藏运输贮存），6841，6854，6856，6858,6863，6864，6865,6866***
2017年分类目录：02-(01、03、04、05、06、07、08、09、10、11、12、13、14、15),07-(01、03），08-（01、03、04、05、06、07），09，14-（01-04、05、06、07、09、10、11、12、13、14、15、16），15-（03、06），16-（03、06），17-10，18-（01-07、01-13、02-02、06-03），19-(助听器除外），20，22-（02、11）***</t>
  </si>
  <si>
    <t>台械网销备2025-026</t>
  </si>
  <si>
    <t>台山市国控国大群康大药房连锁有限公司新华花苑店</t>
  </si>
  <si>
    <t>914407813379223181</t>
  </si>
  <si>
    <t>台山市台城站西路新华花苑玫瑰阁110、111号商铺</t>
  </si>
  <si>
    <t>粤江食药监械经营备20152005号</t>
  </si>
  <si>
    <t>台械网销备2025-027</t>
  </si>
  <si>
    <t>台山市国控国大群康大药房连锁有限公司</t>
  </si>
  <si>
    <t>9144078133816132XC</t>
  </si>
  <si>
    <t>宋长峰</t>
  </si>
  <si>
    <t>李雪霞</t>
  </si>
  <si>
    <t>台山市台城怡景花园58号二、三楼</t>
  </si>
  <si>
    <t>台山市台城怡景花园58号首层</t>
  </si>
  <si>
    <t>批零兼营</t>
  </si>
  <si>
    <t>粤江食药监械经营许20150036号、粤江食药监械经营备20152301号</t>
  </si>
  <si>
    <t xml:space="preserve">
三类：2002年分类目录：6840临床检验分析仪器及诊断试剂（诊断试剂不需低温冷藏运输贮存）***                                                                                              2017年分类目录：01有源手术器械，02无源手术器械，03神经和心血管手术器械，04骨科手术器械，05放射治疗器械，06医用成像器械，07医用诊察和监护器，08呼吸、麻醉和急救器械，09物理治疗器械，10输血、透析和体外循环器械，14注输、护理和防护器械，16眼科器械，17口腔科器械，18妇产科、辅助生殖和避孕器械，20中医器械，21医用软件，22临床检验器械，6840体外诊断试剂（诊断试剂不需低温冷藏运输贮存）***                                          二类：2002年分类目录:6840临床检验分析仪器及诊断试剂（诊断试剂不需低温冷藏运输贮存）***
2017年分类目录：01、02、03、04、05、06、07、08、09、10、11、12、14、15、16、17、18、19、20、21、22、6840诊断试剂（诊断试剂不需低温冷藏运输贮存）***</t>
  </si>
  <si>
    <t>美团网：(京)网械平台备字[2018]第00004号；饿了么：(沪)网械平台备字第[2018]第00004号；京东到家：(沪)网械平台备字第[2018]第00002号；京东商城：(京)网械平台备字[2018]第00003号；国药控股国大药房连锁有限公司：(沪)网械平台备字第[2024]第00001号；抖店、抖音电商：(沪)网械平台备字[2022]第00002号</t>
  </si>
  <si>
    <t>美团网：103.37.152.41；饿了么网上订餐：124.251.14.119；京东到家：106.39.164.187；京东商城：111.206.231.1；国药控股国大药房连锁有限公司：124.71.189.83；抖音电商：36.110.186.156; 122.14.229.242; 122.14.229.241; 36.110.186.157</t>
  </si>
  <si>
    <t>台械网销备2025-028</t>
  </si>
  <si>
    <t>台山市国控国大群康大药房连锁有限公司中环店</t>
  </si>
  <si>
    <t>91440781MA576A2Q85</t>
  </si>
  <si>
    <t>台山市台城环市中路37号121号铺位首层</t>
  </si>
  <si>
    <t>粤江食药监械经营许20210065号、粤江食药监械经营备20212448号</t>
  </si>
  <si>
    <t xml:space="preserve"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                                              </t>
  </si>
  <si>
    <t>台械网销备2025-029</t>
  </si>
  <si>
    <t>台山市国控国大群康大药房连锁有限公司源旺店</t>
  </si>
  <si>
    <t>91440781337921091B</t>
  </si>
  <si>
    <t>台山市台城环市东路东方豪苑86号110号商铺首层</t>
  </si>
  <si>
    <t>粤江药监械经营许20240024号、粤江食药监械经营备20152072号</t>
  </si>
  <si>
    <t>三类：2017年分类目录：07-04-03动态血糖/葡萄糖监测设备、14-01-02无菌注射器、14-01-03无针注射器、14-01-06注射针***                                                                           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</si>
  <si>
    <t>台械网销备2025-030</t>
  </si>
  <si>
    <t>台山市国控国大群康大药房连锁有限公司东门市场店</t>
  </si>
  <si>
    <t>9144078133793284X9</t>
  </si>
  <si>
    <t>台山市台城台东路23号东门市场地下第2-3卡商铺首层</t>
  </si>
  <si>
    <t>粤江食药监械经营许20162023号、粤江食药监械经营备20152058号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</si>
  <si>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 二类：2002年分类目录：6801,6809,6815注射穿刺器械中胰岛素笔式注射器，6820,6821,6822，6823,6824，6825,6826,6827,6840临床检验分析仪器及诊断试剂（诊断试剂不需低温冷藏运输贮存），6841，6854，6856，6863，6864，6865,6866***
2017年分类目录：02-(01、03、04、05、06、07、08、09、10、11、12、13、14、15),07-(01、03），08-（01、03、04、05、06、07），09，14-（01-04、05、06、07、09、10、11、12、13、14、15、16），15-（03、06），16-（03、06），17-10，18-（01-07、01-13、02-02、06-03），19（助听器除外），20，22-（02、11）***</t>
  </si>
  <si>
    <t>台械网销备2025-031</t>
  </si>
  <si>
    <t>台山市国控国大群康大药房连锁有限公司广海店</t>
  </si>
  <si>
    <t>91440781337921868B</t>
  </si>
  <si>
    <t>台山市广海镇海滨北路10号第一幢第8卡</t>
  </si>
  <si>
    <t>粤江食药监械经营许20162020号、粤江食药监械经营备20142002号</t>
  </si>
  <si>
    <t xml:space="preserve">三类：2017年分类目录：07-04-03动态血糖/葡萄糖监测设备、14-01-02无菌注射器、14-01-03无针注射器、14-01-06注射针***                                                                 二类：2002年分类目录：6840临床检验分析仪器及诊断试剂（诊断试剂不需低温冷藏运输贮存）***                                                                     2017年分类目录：01、02、03、04、05、06、07、08、09、10、11、14、15、16、17、18、19（助听器除外）、20、21、22、6840体外诊断试剂（诊断试剂不需低温冷藏运输贮存）***                                               </t>
  </si>
  <si>
    <t>台械网销备2025-032</t>
  </si>
  <si>
    <t>台山市国控国大群康大药房连锁有限公司富城店</t>
  </si>
  <si>
    <t>91440781337902050U</t>
  </si>
  <si>
    <t>台山市台城东城华侨新村5号5、6号铺位</t>
  </si>
  <si>
    <t>粤江食药监械经营备20152064号</t>
  </si>
  <si>
    <t>台械网销备2025-033</t>
  </si>
  <si>
    <t>台山市国控国大群康大药房连锁有限公司东郊路店</t>
  </si>
  <si>
    <t>91440781MA4UR7542R</t>
  </si>
  <si>
    <t>台山市台城东郊路52号新美琴市场05、06之一铺</t>
  </si>
  <si>
    <t>粤江食药监械经营许20162056号、粤江食药监械经营备20162269号</t>
  </si>
  <si>
    <t xml:space="preserve">三类：2002年分类目录：6815一次性使用无菌注射器及其胶塞、一次性使用无菌注射针、一次性配药用注射针***
2017年分类目录：14-01-02无菌注射器、14-01-03无针注射器、14-01-06注射针***                                                                                     二类：2002年分类目录：6801,6809,6815注射穿刺器械中胰岛素笔式注射器，6820,6821,6822，6823,6824，6825,6826,6827,6840（诊断试剂不需低温冷藏运输贮存），6841，6854，6856，6858,6863，6864，6865,6866***
2017年分类目录：02-(01、03、04、05、06、07、08、09、10、11、12、13、14、15),07-(01、03），08-（01、03、04、05、06、07），09，14-（01-04、05、06、07、09、10、11、12、13、14、15、16），15-（03、06），16-（03、06），17-10，18-（01-07、01-13、02-02、06-03），19（助听器除外），20，22-（02、11），6840体外诊断试剂（不需低温冷藏运输贮存）*** </t>
  </si>
  <si>
    <t>台械网销备2025-034</t>
  </si>
  <si>
    <t>台山市国控国大群康大药房连锁有限公司都斛店</t>
  </si>
  <si>
    <t>91440781MA4WEB4219</t>
  </si>
  <si>
    <t>台山市都斛镇建设街九号首层第2-4卡商铺</t>
  </si>
  <si>
    <t>粤江食药监械经营许20172069号、粤江食药监械经营备20172283号</t>
  </si>
  <si>
    <t>三类：2002年分类目录：6815一次性使用无菌注射器及其胶塞、一次性使用无菌注射针、一次性配药用注射针***
2017年分类目录：14-01-02无菌注射器、14-01-03无针注射器、14-01-06注射针***                                                  二类：2002年分类目录：6801,6809,6815注射穿刺器械中胰岛素笔式注射器，6820,6821,6822，6823,6824，6825,6826,6827,6840（诊断试剂不需低温冷藏运输贮存），6841，6854，6856，6858,6863，6864，6865,6866***
2017年分类目录：02-(01、03、04、05、06、07、08、09、10、11、12、13、14、15),07-(01、03），08-（01、03、04、05、06、07），09，14-（01-04、05、06、07、09、10、11、12、13、14、15、16），15-（03、06），16-（03、06），17-10，18-（01-07、01-13、02-02、06-03），19（助听器除外），20，22-（02、11），6840体外诊断试剂（不需低温冷藏运输贮存）***</t>
  </si>
  <si>
    <t>台械网销备2025-035</t>
  </si>
  <si>
    <t>台山市国控国大群康大药房连锁有限公司大江市场店</t>
  </si>
  <si>
    <t>91440781MA51UR3625</t>
  </si>
  <si>
    <t>台山市大江镇大江圩江北大道77号大江市场办公室楼F1、2、3、4卡</t>
  </si>
  <si>
    <t>粤江药监械经营许20230041号、粤江食药监械经营备20182328号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</si>
  <si>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  二类：2002年分类目录：6815注射穿刺器械中胰岛素笔式注射器，6820,6821,6822，6823，6824，6825，6826,6827，6840临床检验分析仪器及诊断试剂（诊断试剂不需低温冷藏运输贮存），6841，6854，6856，6863，6864，6866***
  2017年分类目录：07-(01、03），08，09，14－（01－04、05、06、07、09、10、11、12、13、14、15、16），15-（03、06），16-（03、06），17-10，18-（01-07、01-13、02-02、06-03），19（助听器除外），20，22-（02、11）***</t>
  </si>
  <si>
    <t>台械网销备2025-036</t>
  </si>
  <si>
    <t>台山市国控国大群康大药房连锁有限公司城东店</t>
  </si>
  <si>
    <t>91440781MA4UULA574</t>
  </si>
  <si>
    <t>台山市台城富城大道83号101房第1-3卡商铺首层</t>
  </si>
  <si>
    <t>粤江食药监械经营许20162059号、粤江食药监械经营备20162272号</t>
  </si>
  <si>
    <t xml:space="preserve">三类：2002年分类目录：6815一次性使用无菌注射器及其胶塞、一次性使用无菌注射针、一次性配药用注射针***
2017年分类目录：14-01-02无菌注射器、14-01-03无针注射器、14-01-06注射针***                                                 二类：2002年分类目录：6815注射穿刺器械中胰岛素笔式注射器，6820，6821，6822，6823，6824，6825，6826，6827，6840临床检验分析仪器及诊断试剂（诊断试剂不需低温冷藏运输贮存），6841，6854，6856，6858，6863，6864，6866***
2017年分类目录：07-（01、03），08（01、03、04、05、06、07）,09,14-（01-04、05、06、07、09、10、11、12、13、14、15、16），15-（03、06），16-（03、06），17-10，18-（01-07、01-13,02-02、06-03），19（助听器除外），20,22-（02、11）***
</t>
  </si>
  <si>
    <t>台械网销备2025-037</t>
  </si>
  <si>
    <t>台山市国控国大群康大药房连锁有限公司城西店</t>
  </si>
  <si>
    <t>91440781337961739L</t>
  </si>
  <si>
    <t>台山市台城台荻路24号地下2-4卡</t>
  </si>
  <si>
    <t>粤江食药监械经营许20162019号、粤江食药监械经营备20152057号</t>
  </si>
  <si>
    <t>三类：2002年分类目录：6815一次性使用无菌注射器及其胶塞、一次性使用无菌注射针、一次性配药用注射针，6821医用电子仪器设备***
2017年分类目录：07-04-03动态血糖/葡萄糖监测设备、14-01-02无菌注射器、14-01-03无针注射器、14-01-06注射针***                                                                          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</si>
  <si>
    <t>台械网销备2025-038</t>
  </si>
  <si>
    <t>台山市国控国大群康大药房连锁有限公司赤溪店</t>
  </si>
  <si>
    <t>91440781337900071J</t>
  </si>
  <si>
    <t>台山市赤溪镇赤溪圩和平路西9号首层商铺</t>
  </si>
  <si>
    <t>粤江食药监械经营许20162018号、粤江食药监械经营备20152069号</t>
  </si>
  <si>
    <t>三类：2002年分类目录：6815一次性使用无菌注射器及其胶塞、一次性使用无菌注射针、一次性配药用注射针***
2017年分类目录：14-01-02无菌注射器、14-01-03无针注射器、14-01-06注射针***                                                                        二类：2002年分类目录：6815注射穿刺器械中胰岛素笔式注射器、6820、6821、6822、6823、6824、6825、6826、6827、6840临床检验分析仪器及诊断试剂（诊断试剂不需低温冷藏运输贮存）、6841、6854、6856、6863、6864、6866***
2017年分类目录;07-(01、03)，08，09，14-（01-04、05、06、07、09、10、11、12、13、14、15、16），15-（03、06），16-（03、06），17-10，18-（01-07、01-13、02-02、06-03），19（助听器除外），20，22-（02、11），6840体外诊断试剂（诊断试剂不需低温冷藏运输贮存）***</t>
  </si>
  <si>
    <t>台械网销备2025-039</t>
  </si>
  <si>
    <t>台山市国控国大群康大药房连锁有限公司城北商业城店</t>
  </si>
  <si>
    <t>91440781MA54T5EL2H</t>
  </si>
  <si>
    <t>台山市台城桥湖路228号裙楼113、114室</t>
  </si>
  <si>
    <t>粤江食药监械经营许20202092号、粤江食药监械经营备20202385号</t>
  </si>
  <si>
    <t xml:space="preserve"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                                 二类：2002年分类目录：6815注射穿刺器械中胰岛素笔式注射器，6820,6821,6822，6823,6824，6825,6826,6827,6840临床检验分析仪器及诊断试剂（诊断试剂不需低温冷藏运输贮存），6841，6854，6856，6863，6864，6866***
2017年分类目录：07-(01、03），08-（01、03、04、05、06、07），09，14-（01-04、05、06、07、09、10、11、12、13、14、15、16），15-（03、06），16-（03、06），17-10，18-（01-07、01-13、02-02、06-03），19-(助听器除外），20，22-（02、11）***
</t>
  </si>
  <si>
    <t>台械网销备2025-040</t>
  </si>
  <si>
    <t>台山市国控国大群康大药房连锁有限公司城北店</t>
  </si>
  <si>
    <t>91440781337877932T</t>
  </si>
  <si>
    <t>台山市台城桥湖路164号首层108卡商铺</t>
  </si>
  <si>
    <t>粤江食药监械经营许20162024号、粤江食药监械经营备20152056号</t>
  </si>
  <si>
    <t>三类：2002年分类目录：6815一次性使用无菌注射器及其胶塞、一次性使用无菌注射针、一次性配药用注射针，6821医用电子仪器设备***
2017年分类目录：07-04-03动态血糖/葡萄糖监测设备、14-01-02无菌注射器、14-01-03无针注射器、14-01-06注射针***                                                                                二类：2002年分类目录：6815注射穿刺器械中胰岛素笔式注射器、6820、6821、6822、6823、6824、6825、6826、6827、6840临床检验分析仪器及诊断试剂（诊断试剂不需低温冷藏运输贮存）、6841、6854、6856、6863、6864、6866***
2017年分类目录：07-(01、03)，08-（01、03、04、05、06、07），09，14-（01-04、05、06、07、09、10、11、12、13、14、15、16），15-（03、06），16-（03、06），17-10，18-（01-07、01-13、02-02、06-03），19（助听器除外），20，22-（02、11）***</t>
  </si>
  <si>
    <t>台械网销备2025-041</t>
  </si>
  <si>
    <t>台山市国控国大群康大药房连锁有限公司白石路店</t>
  </si>
  <si>
    <t>914407813379224818</t>
  </si>
  <si>
    <t>台山市台城白石路6号106、107房</t>
  </si>
  <si>
    <t>粤江食药监械经营备20152059号</t>
  </si>
  <si>
    <t>二类：2002年分类目录：6801,6809,6815注射穿刺器械中胰岛素笔式注射器，6820,6821,6822，6823,6824，6825,6826,6827,6840临床检验分析仪器及诊断试剂（诊断试剂不需低温冷藏运输贮存），6841，6854，6856，6863，6864，6865,6866***
2017年分类目录：02-(01、03、04、05、06、07、08、09、10、11、12、13、14、15),07-(01、03），08-（01、03、04、05、06、07），09，14-（01-04、05、06、07、09、10、11、12、13、14、15、16），15-（03、06），16-（03、06），17-10，18-（01-07、01-13、02-02、06-03），19（助听器除外），20，22-（02、11）***</t>
  </si>
  <si>
    <t>台械网销备2025-042</t>
  </si>
  <si>
    <t>台山市国控国大群康大药房连锁有限公司白水市场店</t>
  </si>
  <si>
    <t>914407813379231770</t>
  </si>
  <si>
    <t>台山市台城东尧路18号首层白水市场52、53号铺位</t>
  </si>
  <si>
    <t>粤江食药监械经营备20152071号</t>
  </si>
  <si>
    <t>台械网销备2025-043</t>
  </si>
  <si>
    <t>台山市国控国大群康大药房连锁有限公司彩虹花苑店</t>
  </si>
  <si>
    <t>91440781MA51MQET4Q</t>
  </si>
  <si>
    <t>台山市台城仓下朝阳村16巷3号5-7卡铺位首层</t>
  </si>
  <si>
    <t>粤江食药监械经营许20182078号、粤江食药监械经营备20182325号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</si>
  <si>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                                     二类：2002年分类目录：6801,6809,6815注射穿刺器械中胰岛素笔式注射器，6820,6821,6822，6823,6824，6825,6826,6827,6840临床检验分析仪器及诊断试剂（诊断试剂不需低温冷藏运输贮存），6841，6854，6856，6863，6864，6865,6866***
2017年分类目录：02-(01、03、04、05、06、07、08、09、10、11、12、13、14、15),07-(01、03），08-（01、03、04、05、06、07），09，14-（01-04、05、06、07、09、10、11、12、13、14、15、16），15-（03、06），16-（03、06），17-10，18-（01-07、01-13、02-02、06-03），19（助听器除外），20，22-（02、11）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</si>
</sst>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微软雅黑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24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9"/>
  <sheetViews>
    <sheetView tabSelected="1" zoomScale="90" zoomScaleNormal="90" workbookViewId="0">
      <pane xSplit="3" ySplit="2" topLeftCell="D8" activePane="bottomRight" state="frozen"/>
      <selection/>
      <selection pane="topRight"/>
      <selection pane="bottomLeft"/>
      <selection pane="bottomRight" activeCell="I8" sqref="I8"/>
    </sheetView>
  </sheetViews>
  <sheetFormatPr defaultColWidth="9" defaultRowHeight="14.4"/>
  <cols>
    <col min="1" max="1" width="4.44444444444444" style="3" customWidth="1"/>
    <col min="2" max="2" width="10.75" style="3" customWidth="1"/>
    <col min="3" max="3" width="9.75" style="3" customWidth="1"/>
    <col min="4" max="4" width="10.1296296296296" style="1" customWidth="1"/>
    <col min="5" max="5" width="7.87962962962963" style="1" customWidth="1"/>
    <col min="6" max="6" width="8.56481481481481" style="1" customWidth="1"/>
    <col min="7" max="7" width="14.6296296296296" style="1" customWidth="1"/>
    <col min="8" max="8" width="14.25" style="1" customWidth="1"/>
    <col min="9" max="9" width="9.87962962962963" style="1" customWidth="1"/>
    <col min="10" max="10" width="5.37962962962963" style="1" customWidth="1"/>
    <col min="11" max="11" width="11.8796296296296" style="1" customWidth="1"/>
    <col min="12" max="12" width="87.3981481481482" style="1" customWidth="1"/>
    <col min="13" max="13" width="6.37962962962963" style="1" customWidth="1"/>
    <col min="14" max="14" width="24.1111111111111" style="1" customWidth="1"/>
    <col min="15" max="15" width="25.5462962962963" style="1" customWidth="1"/>
    <col min="16" max="16" width="26.1296296296296" style="1" customWidth="1"/>
    <col min="17" max="17" width="9" style="1"/>
    <col min="18" max="18" width="13.1296296296296" style="1" customWidth="1"/>
    <col min="19" max="19" width="12.75" style="4" customWidth="1"/>
    <col min="20" max="40" width="9" style="4"/>
    <col min="41" max="16384" width="9" style="1"/>
  </cols>
  <sheetData>
    <row r="1" s="1" customFormat="1" ht="45.95" customHeight="1" spans="1:40">
      <c r="A1" s="5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21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="2" customFormat="1" ht="78" customHeight="1" spans="1:40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9" t="s">
        <v>19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s="2" customFormat="1" ht="132" spans="1:40">
      <c r="A3" s="11">
        <v>1</v>
      </c>
      <c r="B3" s="12" t="s">
        <v>20</v>
      </c>
      <c r="C3" s="12" t="s">
        <v>21</v>
      </c>
      <c r="D3" s="13" t="s">
        <v>22</v>
      </c>
      <c r="E3" s="14" t="s">
        <v>23</v>
      </c>
      <c r="F3" s="14" t="s">
        <v>24</v>
      </c>
      <c r="G3" s="15" t="s">
        <v>25</v>
      </c>
      <c r="H3" s="15" t="s">
        <v>25</v>
      </c>
      <c r="I3" s="14" t="s">
        <v>26</v>
      </c>
      <c r="J3" s="14" t="s">
        <v>27</v>
      </c>
      <c r="K3" s="14" t="s">
        <v>28</v>
      </c>
      <c r="L3" s="14" t="s">
        <v>29</v>
      </c>
      <c r="M3" s="14" t="s">
        <v>30</v>
      </c>
      <c r="N3" s="14" t="s">
        <v>31</v>
      </c>
      <c r="O3" s="14" t="s">
        <v>32</v>
      </c>
      <c r="P3" s="14" t="s">
        <v>31</v>
      </c>
      <c r="Q3" s="14" t="s">
        <v>33</v>
      </c>
      <c r="R3" s="23">
        <v>45722</v>
      </c>
      <c r="S3" s="14" t="s">
        <v>34</v>
      </c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="2" customFormat="1" ht="132" spans="1:40">
      <c r="A4" s="11">
        <v>2</v>
      </c>
      <c r="B4" s="12" t="s">
        <v>35</v>
      </c>
      <c r="C4" s="16" t="s">
        <v>36</v>
      </c>
      <c r="D4" s="17" t="s">
        <v>37</v>
      </c>
      <c r="E4" s="18" t="s">
        <v>23</v>
      </c>
      <c r="F4" s="18" t="s">
        <v>38</v>
      </c>
      <c r="G4" s="18" t="s">
        <v>39</v>
      </c>
      <c r="H4" s="18" t="s">
        <v>39</v>
      </c>
      <c r="I4" s="18" t="s">
        <v>26</v>
      </c>
      <c r="J4" s="18" t="s">
        <v>27</v>
      </c>
      <c r="K4" s="18" t="s">
        <v>40</v>
      </c>
      <c r="L4" s="19" t="s">
        <v>41</v>
      </c>
      <c r="M4" s="18" t="s">
        <v>30</v>
      </c>
      <c r="N4" s="14" t="s">
        <v>31</v>
      </c>
      <c r="O4" s="14" t="s">
        <v>32</v>
      </c>
      <c r="P4" s="14" t="s">
        <v>31</v>
      </c>
      <c r="Q4" s="18" t="s">
        <v>33</v>
      </c>
      <c r="R4" s="23">
        <v>45722</v>
      </c>
      <c r="S4" s="18" t="s">
        <v>34</v>
      </c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</row>
    <row r="5" s="2" customFormat="1" ht="132" spans="1:40">
      <c r="A5" s="11">
        <v>3</v>
      </c>
      <c r="B5" s="12" t="s">
        <v>42</v>
      </c>
      <c r="C5" s="19" t="s">
        <v>43</v>
      </c>
      <c r="D5" s="17" t="s">
        <v>44</v>
      </c>
      <c r="E5" s="18" t="s">
        <v>23</v>
      </c>
      <c r="F5" s="19" t="s">
        <v>38</v>
      </c>
      <c r="G5" s="19" t="s">
        <v>45</v>
      </c>
      <c r="H5" s="19" t="s">
        <v>45</v>
      </c>
      <c r="I5" s="18" t="s">
        <v>26</v>
      </c>
      <c r="J5" s="18" t="s">
        <v>27</v>
      </c>
      <c r="K5" s="18" t="s">
        <v>46</v>
      </c>
      <c r="L5" s="19" t="s">
        <v>41</v>
      </c>
      <c r="M5" s="18" t="s">
        <v>30</v>
      </c>
      <c r="N5" s="14" t="s">
        <v>31</v>
      </c>
      <c r="O5" s="14" t="s">
        <v>32</v>
      </c>
      <c r="P5" s="14" t="s">
        <v>31</v>
      </c>
      <c r="Q5" s="18" t="s">
        <v>33</v>
      </c>
      <c r="R5" s="23">
        <v>45722</v>
      </c>
      <c r="S5" s="18" t="s">
        <v>34</v>
      </c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</row>
    <row r="6" s="2" customFormat="1" ht="132" spans="1:40">
      <c r="A6" s="11">
        <v>4</v>
      </c>
      <c r="B6" s="12" t="s">
        <v>47</v>
      </c>
      <c r="C6" s="19" t="s">
        <v>48</v>
      </c>
      <c r="D6" s="17" t="s">
        <v>49</v>
      </c>
      <c r="E6" s="19" t="s">
        <v>23</v>
      </c>
      <c r="F6" s="19" t="s">
        <v>24</v>
      </c>
      <c r="G6" s="19" t="s">
        <v>50</v>
      </c>
      <c r="H6" s="19" t="s">
        <v>50</v>
      </c>
      <c r="I6" s="18" t="s">
        <v>26</v>
      </c>
      <c r="J6" s="18" t="s">
        <v>27</v>
      </c>
      <c r="K6" s="18" t="s">
        <v>51</v>
      </c>
      <c r="L6" s="19" t="s">
        <v>41</v>
      </c>
      <c r="M6" s="18" t="s">
        <v>30</v>
      </c>
      <c r="N6" s="14" t="s">
        <v>31</v>
      </c>
      <c r="O6" s="14" t="s">
        <v>32</v>
      </c>
      <c r="P6" s="14" t="s">
        <v>31</v>
      </c>
      <c r="Q6" s="18" t="s">
        <v>33</v>
      </c>
      <c r="R6" s="23">
        <v>45722</v>
      </c>
      <c r="S6" s="18" t="s">
        <v>34</v>
      </c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</row>
    <row r="7" s="2" customFormat="1" ht="132" spans="1:40">
      <c r="A7" s="11">
        <v>5</v>
      </c>
      <c r="B7" s="12" t="s">
        <v>52</v>
      </c>
      <c r="C7" s="19" t="s">
        <v>53</v>
      </c>
      <c r="D7" s="17" t="s">
        <v>54</v>
      </c>
      <c r="E7" s="18" t="s">
        <v>23</v>
      </c>
      <c r="F7" s="18" t="s">
        <v>24</v>
      </c>
      <c r="G7" s="18" t="s">
        <v>55</v>
      </c>
      <c r="H7" s="18" t="s">
        <v>55</v>
      </c>
      <c r="I7" s="18" t="s">
        <v>26</v>
      </c>
      <c r="J7" s="18" t="s">
        <v>27</v>
      </c>
      <c r="K7" s="18" t="s">
        <v>56</v>
      </c>
      <c r="L7" s="19" t="s">
        <v>57</v>
      </c>
      <c r="M7" s="18" t="s">
        <v>30</v>
      </c>
      <c r="N7" s="14" t="s">
        <v>31</v>
      </c>
      <c r="O7" s="14" t="s">
        <v>32</v>
      </c>
      <c r="P7" s="14" t="s">
        <v>31</v>
      </c>
      <c r="Q7" s="18" t="s">
        <v>33</v>
      </c>
      <c r="R7" s="23">
        <v>45722</v>
      </c>
      <c r="S7" s="18" t="s">
        <v>34</v>
      </c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</row>
    <row r="8" s="2" customFormat="1" ht="132" spans="1:40">
      <c r="A8" s="11">
        <v>6</v>
      </c>
      <c r="B8" s="12" t="s">
        <v>58</v>
      </c>
      <c r="C8" s="16" t="s">
        <v>59</v>
      </c>
      <c r="D8" s="18" t="s">
        <v>60</v>
      </c>
      <c r="E8" s="18" t="s">
        <v>23</v>
      </c>
      <c r="F8" s="18" t="s">
        <v>38</v>
      </c>
      <c r="G8" s="18" t="s">
        <v>61</v>
      </c>
      <c r="H8" s="18" t="s">
        <v>61</v>
      </c>
      <c r="I8" s="18" t="s">
        <v>26</v>
      </c>
      <c r="J8" s="18" t="s">
        <v>27</v>
      </c>
      <c r="K8" s="18" t="s">
        <v>62</v>
      </c>
      <c r="L8" s="19" t="s">
        <v>63</v>
      </c>
      <c r="M8" s="18" t="s">
        <v>30</v>
      </c>
      <c r="N8" s="14" t="s">
        <v>31</v>
      </c>
      <c r="O8" s="14" t="s">
        <v>32</v>
      </c>
      <c r="P8" s="14" t="s">
        <v>31</v>
      </c>
      <c r="Q8" s="18" t="s">
        <v>33</v>
      </c>
      <c r="R8" s="23">
        <v>45722</v>
      </c>
      <c r="S8" s="18" t="s">
        <v>34</v>
      </c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</row>
    <row r="9" s="2" customFormat="1" ht="132" spans="1:40">
      <c r="A9" s="11">
        <v>7</v>
      </c>
      <c r="B9" s="12" t="s">
        <v>64</v>
      </c>
      <c r="C9" s="16" t="s">
        <v>65</v>
      </c>
      <c r="D9" s="24" t="s">
        <v>66</v>
      </c>
      <c r="E9" s="18" t="s">
        <v>23</v>
      </c>
      <c r="F9" s="18" t="s">
        <v>38</v>
      </c>
      <c r="G9" s="18" t="s">
        <v>67</v>
      </c>
      <c r="H9" s="18" t="s">
        <v>67</v>
      </c>
      <c r="I9" s="18" t="s">
        <v>26</v>
      </c>
      <c r="J9" s="18" t="s">
        <v>27</v>
      </c>
      <c r="K9" s="18" t="s">
        <v>68</v>
      </c>
      <c r="L9" s="19" t="s">
        <v>69</v>
      </c>
      <c r="M9" s="18" t="s">
        <v>30</v>
      </c>
      <c r="N9" s="14" t="s">
        <v>31</v>
      </c>
      <c r="O9" s="14" t="s">
        <v>32</v>
      </c>
      <c r="P9" s="14" t="s">
        <v>31</v>
      </c>
      <c r="Q9" s="18" t="s">
        <v>33</v>
      </c>
      <c r="R9" s="23">
        <v>45722</v>
      </c>
      <c r="S9" s="18" t="s">
        <v>34</v>
      </c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</row>
    <row r="10" s="2" customFormat="1" ht="132" spans="1:40">
      <c r="A10" s="11">
        <v>8</v>
      </c>
      <c r="B10" s="12" t="s">
        <v>70</v>
      </c>
      <c r="C10" s="16" t="s">
        <v>71</v>
      </c>
      <c r="D10" s="24" t="s">
        <v>72</v>
      </c>
      <c r="E10" s="18" t="s">
        <v>23</v>
      </c>
      <c r="F10" s="18" t="s">
        <v>38</v>
      </c>
      <c r="G10" s="18" t="s">
        <v>73</v>
      </c>
      <c r="H10" s="18" t="s">
        <v>73</v>
      </c>
      <c r="I10" s="18" t="s">
        <v>26</v>
      </c>
      <c r="J10" s="18" t="s">
        <v>27</v>
      </c>
      <c r="K10" s="18" t="s">
        <v>74</v>
      </c>
      <c r="L10" s="19" t="s">
        <v>75</v>
      </c>
      <c r="M10" s="18" t="s">
        <v>30</v>
      </c>
      <c r="N10" s="14" t="s">
        <v>31</v>
      </c>
      <c r="O10" s="14" t="s">
        <v>32</v>
      </c>
      <c r="P10" s="14" t="s">
        <v>31</v>
      </c>
      <c r="Q10" s="18" t="s">
        <v>33</v>
      </c>
      <c r="R10" s="23">
        <v>45722</v>
      </c>
      <c r="S10" s="18" t="s">
        <v>34</v>
      </c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</row>
    <row r="11" s="2" customFormat="1" ht="132" spans="1:40">
      <c r="A11" s="11">
        <v>9</v>
      </c>
      <c r="B11" s="12" t="s">
        <v>76</v>
      </c>
      <c r="C11" s="19" t="s">
        <v>77</v>
      </c>
      <c r="D11" s="24" t="s">
        <v>78</v>
      </c>
      <c r="E11" s="18" t="s">
        <v>23</v>
      </c>
      <c r="F11" s="18" t="s">
        <v>24</v>
      </c>
      <c r="G11" s="18" t="s">
        <v>79</v>
      </c>
      <c r="H11" s="18" t="s">
        <v>79</v>
      </c>
      <c r="I11" s="18" t="s">
        <v>26</v>
      </c>
      <c r="J11" s="18" t="s">
        <v>27</v>
      </c>
      <c r="K11" s="18" t="s">
        <v>80</v>
      </c>
      <c r="L11" s="19" t="s">
        <v>81</v>
      </c>
      <c r="M11" s="18" t="s">
        <v>30</v>
      </c>
      <c r="N11" s="14" t="s">
        <v>31</v>
      </c>
      <c r="O11" s="14" t="s">
        <v>32</v>
      </c>
      <c r="P11" s="14" t="s">
        <v>31</v>
      </c>
      <c r="Q11" s="18" t="s">
        <v>33</v>
      </c>
      <c r="R11" s="23">
        <v>45722</v>
      </c>
      <c r="S11" s="18" t="s">
        <v>34</v>
      </c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</row>
    <row r="12" s="2" customFormat="1" ht="132" spans="1:40">
      <c r="A12" s="11">
        <v>10</v>
      </c>
      <c r="B12" s="12" t="s">
        <v>82</v>
      </c>
      <c r="C12" s="16" t="s">
        <v>83</v>
      </c>
      <c r="D12" s="24" t="s">
        <v>84</v>
      </c>
      <c r="E12" s="18" t="s">
        <v>23</v>
      </c>
      <c r="F12" s="18" t="s">
        <v>38</v>
      </c>
      <c r="G12" s="18" t="s">
        <v>85</v>
      </c>
      <c r="H12" s="18" t="s">
        <v>85</v>
      </c>
      <c r="I12" s="18" t="s">
        <v>26</v>
      </c>
      <c r="J12" s="18" t="s">
        <v>27</v>
      </c>
      <c r="K12" s="18" t="s">
        <v>86</v>
      </c>
      <c r="L12" s="19" t="s">
        <v>87</v>
      </c>
      <c r="M12" s="18" t="s">
        <v>30</v>
      </c>
      <c r="N12" s="14" t="s">
        <v>31</v>
      </c>
      <c r="O12" s="14" t="s">
        <v>32</v>
      </c>
      <c r="P12" s="14" t="s">
        <v>31</v>
      </c>
      <c r="Q12" s="18" t="s">
        <v>33</v>
      </c>
      <c r="R12" s="23">
        <v>45722</v>
      </c>
      <c r="S12" s="18" t="s">
        <v>34</v>
      </c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</row>
    <row r="13" s="2" customFormat="1" ht="132" spans="1:40">
      <c r="A13" s="11">
        <v>11</v>
      </c>
      <c r="B13" s="12" t="s">
        <v>88</v>
      </c>
      <c r="C13" s="16" t="s">
        <v>89</v>
      </c>
      <c r="D13" s="18" t="s">
        <v>90</v>
      </c>
      <c r="E13" s="18" t="s">
        <v>23</v>
      </c>
      <c r="F13" s="18" t="s">
        <v>38</v>
      </c>
      <c r="G13" s="18" t="s">
        <v>91</v>
      </c>
      <c r="H13" s="18" t="s">
        <v>91</v>
      </c>
      <c r="I13" s="18" t="s">
        <v>26</v>
      </c>
      <c r="J13" s="18" t="s">
        <v>27</v>
      </c>
      <c r="K13" s="18" t="s">
        <v>92</v>
      </c>
      <c r="L13" s="19" t="s">
        <v>93</v>
      </c>
      <c r="M13" s="18" t="s">
        <v>30</v>
      </c>
      <c r="N13" s="14" t="s">
        <v>31</v>
      </c>
      <c r="O13" s="14" t="s">
        <v>32</v>
      </c>
      <c r="P13" s="14" t="s">
        <v>31</v>
      </c>
      <c r="Q13" s="18" t="s">
        <v>33</v>
      </c>
      <c r="R13" s="23">
        <v>45722</v>
      </c>
      <c r="S13" s="18" t="s">
        <v>34</v>
      </c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</row>
    <row r="14" s="2" customFormat="1" ht="132" spans="1:40">
      <c r="A14" s="11">
        <v>12</v>
      </c>
      <c r="B14" s="12" t="s">
        <v>94</v>
      </c>
      <c r="C14" s="16" t="s">
        <v>95</v>
      </c>
      <c r="D14" s="18" t="s">
        <v>96</v>
      </c>
      <c r="E14" s="18" t="s">
        <v>23</v>
      </c>
      <c r="F14" s="18" t="s">
        <v>38</v>
      </c>
      <c r="G14" s="18" t="s">
        <v>97</v>
      </c>
      <c r="H14" s="18" t="s">
        <v>97</v>
      </c>
      <c r="I14" s="18" t="s">
        <v>26</v>
      </c>
      <c r="J14" s="18" t="s">
        <v>27</v>
      </c>
      <c r="K14" s="18" t="s">
        <v>98</v>
      </c>
      <c r="L14" s="19" t="s">
        <v>99</v>
      </c>
      <c r="M14" s="18" t="s">
        <v>30</v>
      </c>
      <c r="N14" s="14" t="s">
        <v>31</v>
      </c>
      <c r="O14" s="14" t="s">
        <v>32</v>
      </c>
      <c r="P14" s="14" t="s">
        <v>31</v>
      </c>
      <c r="Q14" s="18" t="s">
        <v>33</v>
      </c>
      <c r="R14" s="23">
        <v>45722</v>
      </c>
      <c r="S14" s="18" t="s">
        <v>34</v>
      </c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</row>
    <row r="15" s="2" customFormat="1" ht="132" spans="1:40">
      <c r="A15" s="11">
        <v>13</v>
      </c>
      <c r="B15" s="12" t="s">
        <v>100</v>
      </c>
      <c r="C15" s="16" t="s">
        <v>101</v>
      </c>
      <c r="D15" s="18" t="s">
        <v>102</v>
      </c>
      <c r="E15" s="18" t="s">
        <v>23</v>
      </c>
      <c r="F15" s="18" t="s">
        <v>38</v>
      </c>
      <c r="G15" s="18" t="s">
        <v>103</v>
      </c>
      <c r="H15" s="18" t="s">
        <v>103</v>
      </c>
      <c r="I15" s="18" t="s">
        <v>26</v>
      </c>
      <c r="J15" s="18" t="s">
        <v>27</v>
      </c>
      <c r="K15" s="18" t="s">
        <v>104</v>
      </c>
      <c r="L15" s="19" t="s">
        <v>105</v>
      </c>
      <c r="M15" s="18" t="s">
        <v>30</v>
      </c>
      <c r="N15" s="14" t="s">
        <v>31</v>
      </c>
      <c r="O15" s="14" t="s">
        <v>32</v>
      </c>
      <c r="P15" s="14" t="s">
        <v>31</v>
      </c>
      <c r="Q15" s="18" t="s">
        <v>33</v>
      </c>
      <c r="R15" s="23">
        <v>45722</v>
      </c>
      <c r="S15" s="18" t="s">
        <v>34</v>
      </c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</row>
    <row r="16" s="2" customFormat="1" ht="132" spans="1:40">
      <c r="A16" s="11">
        <v>14</v>
      </c>
      <c r="B16" s="12" t="s">
        <v>106</v>
      </c>
      <c r="C16" s="16" t="s">
        <v>107</v>
      </c>
      <c r="D16" s="24" t="s">
        <v>108</v>
      </c>
      <c r="E16" s="18" t="s">
        <v>23</v>
      </c>
      <c r="F16" s="18" t="s">
        <v>38</v>
      </c>
      <c r="G16" s="18" t="s">
        <v>109</v>
      </c>
      <c r="H16" s="18" t="s">
        <v>109</v>
      </c>
      <c r="I16" s="18" t="s">
        <v>26</v>
      </c>
      <c r="J16" s="18" t="s">
        <v>27</v>
      </c>
      <c r="K16" s="18" t="s">
        <v>110</v>
      </c>
      <c r="L16" s="19" t="s">
        <v>111</v>
      </c>
      <c r="M16" s="18" t="s">
        <v>30</v>
      </c>
      <c r="N16" s="14" t="s">
        <v>31</v>
      </c>
      <c r="O16" s="14" t="s">
        <v>32</v>
      </c>
      <c r="P16" s="14" t="s">
        <v>31</v>
      </c>
      <c r="Q16" s="18" t="s">
        <v>33</v>
      </c>
      <c r="R16" s="23">
        <v>45722</v>
      </c>
      <c r="S16" s="18" t="s">
        <v>34</v>
      </c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</row>
    <row r="17" s="2" customFormat="1" ht="132" spans="1:40">
      <c r="A17" s="11">
        <v>15</v>
      </c>
      <c r="B17" s="12" t="s">
        <v>112</v>
      </c>
      <c r="C17" s="16" t="s">
        <v>113</v>
      </c>
      <c r="D17" s="18" t="s">
        <v>114</v>
      </c>
      <c r="E17" s="18" t="s">
        <v>23</v>
      </c>
      <c r="F17" s="18" t="s">
        <v>38</v>
      </c>
      <c r="G17" s="18" t="s">
        <v>115</v>
      </c>
      <c r="H17" s="18" t="s">
        <v>115</v>
      </c>
      <c r="I17" s="18" t="s">
        <v>26</v>
      </c>
      <c r="J17" s="18" t="s">
        <v>27</v>
      </c>
      <c r="K17" s="18" t="s">
        <v>116</v>
      </c>
      <c r="L17" s="19" t="s">
        <v>117</v>
      </c>
      <c r="M17" s="18" t="s">
        <v>30</v>
      </c>
      <c r="N17" s="14" t="s">
        <v>31</v>
      </c>
      <c r="O17" s="14" t="s">
        <v>32</v>
      </c>
      <c r="P17" s="14" t="s">
        <v>31</v>
      </c>
      <c r="Q17" s="18" t="s">
        <v>33</v>
      </c>
      <c r="R17" s="23">
        <v>45722</v>
      </c>
      <c r="S17" s="18" t="s">
        <v>34</v>
      </c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="2" customFormat="1" ht="132" spans="1:40">
      <c r="A18" s="11">
        <v>16</v>
      </c>
      <c r="B18" s="12" t="s">
        <v>118</v>
      </c>
      <c r="C18" s="16" t="s">
        <v>119</v>
      </c>
      <c r="D18" s="18" t="s">
        <v>120</v>
      </c>
      <c r="E18" s="18" t="s">
        <v>23</v>
      </c>
      <c r="F18" s="18" t="s">
        <v>38</v>
      </c>
      <c r="G18" s="18" t="s">
        <v>121</v>
      </c>
      <c r="H18" s="18" t="s">
        <v>121</v>
      </c>
      <c r="I18" s="18" t="s">
        <v>26</v>
      </c>
      <c r="J18" s="18" t="s">
        <v>27</v>
      </c>
      <c r="K18" s="18" t="s">
        <v>122</v>
      </c>
      <c r="L18" s="19" t="s">
        <v>123</v>
      </c>
      <c r="M18" s="18" t="s">
        <v>30</v>
      </c>
      <c r="N18" s="14" t="s">
        <v>31</v>
      </c>
      <c r="O18" s="14" t="s">
        <v>32</v>
      </c>
      <c r="P18" s="14" t="s">
        <v>31</v>
      </c>
      <c r="Q18" s="18" t="s">
        <v>33</v>
      </c>
      <c r="R18" s="23">
        <v>45722</v>
      </c>
      <c r="S18" s="18" t="s">
        <v>34</v>
      </c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</row>
    <row r="19" s="2" customFormat="1" ht="132" spans="1:40">
      <c r="A19" s="11">
        <v>17</v>
      </c>
      <c r="B19" s="12" t="s">
        <v>124</v>
      </c>
      <c r="C19" s="16" t="s">
        <v>125</v>
      </c>
      <c r="D19" s="18" t="s">
        <v>126</v>
      </c>
      <c r="E19" s="18" t="s">
        <v>23</v>
      </c>
      <c r="F19" s="18" t="s">
        <v>38</v>
      </c>
      <c r="G19" s="18" t="s">
        <v>127</v>
      </c>
      <c r="H19" s="18" t="s">
        <v>127</v>
      </c>
      <c r="I19" s="18" t="s">
        <v>26</v>
      </c>
      <c r="J19" s="18" t="s">
        <v>27</v>
      </c>
      <c r="K19" s="18" t="s">
        <v>128</v>
      </c>
      <c r="L19" s="19" t="s">
        <v>129</v>
      </c>
      <c r="M19" s="18" t="s">
        <v>30</v>
      </c>
      <c r="N19" s="14" t="s">
        <v>31</v>
      </c>
      <c r="O19" s="14" t="s">
        <v>32</v>
      </c>
      <c r="P19" s="14" t="s">
        <v>31</v>
      </c>
      <c r="Q19" s="18" t="s">
        <v>33</v>
      </c>
      <c r="R19" s="23">
        <v>45722</v>
      </c>
      <c r="S19" s="18" t="s">
        <v>34</v>
      </c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</row>
    <row r="20" s="2" customFormat="1" ht="132" spans="1:40">
      <c r="A20" s="11">
        <v>18</v>
      </c>
      <c r="B20" s="12" t="s">
        <v>130</v>
      </c>
      <c r="C20" s="16" t="s">
        <v>131</v>
      </c>
      <c r="D20" s="18" t="s">
        <v>132</v>
      </c>
      <c r="E20" s="18" t="s">
        <v>23</v>
      </c>
      <c r="F20" s="18" t="s">
        <v>38</v>
      </c>
      <c r="G20" s="20" t="s">
        <v>133</v>
      </c>
      <c r="H20" s="20" t="s">
        <v>133</v>
      </c>
      <c r="I20" s="18" t="s">
        <v>26</v>
      </c>
      <c r="J20" s="18" t="s">
        <v>27</v>
      </c>
      <c r="K20" s="18" t="s">
        <v>134</v>
      </c>
      <c r="L20" s="18" t="s">
        <v>135</v>
      </c>
      <c r="M20" s="18" t="s">
        <v>30</v>
      </c>
      <c r="N20" s="14" t="s">
        <v>31</v>
      </c>
      <c r="O20" s="14" t="s">
        <v>32</v>
      </c>
      <c r="P20" s="14" t="s">
        <v>31</v>
      </c>
      <c r="Q20" s="18" t="s">
        <v>33</v>
      </c>
      <c r="R20" s="23">
        <v>45722</v>
      </c>
      <c r="S20" s="18" t="s">
        <v>34</v>
      </c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</row>
    <row r="21" s="2" customFormat="1" ht="132" spans="1:40">
      <c r="A21" s="11">
        <v>19</v>
      </c>
      <c r="B21" s="12" t="s">
        <v>136</v>
      </c>
      <c r="C21" s="16" t="s">
        <v>137</v>
      </c>
      <c r="D21" s="18" t="s">
        <v>138</v>
      </c>
      <c r="E21" s="18" t="s">
        <v>23</v>
      </c>
      <c r="F21" s="18" t="s">
        <v>38</v>
      </c>
      <c r="G21" s="18" t="s">
        <v>139</v>
      </c>
      <c r="H21" s="18" t="s">
        <v>139</v>
      </c>
      <c r="I21" s="18" t="s">
        <v>26</v>
      </c>
      <c r="J21" s="18" t="s">
        <v>27</v>
      </c>
      <c r="K21" s="18" t="s">
        <v>140</v>
      </c>
      <c r="L21" s="19" t="s">
        <v>141</v>
      </c>
      <c r="M21" s="18" t="s">
        <v>30</v>
      </c>
      <c r="N21" s="14" t="s">
        <v>31</v>
      </c>
      <c r="O21" s="14" t="s">
        <v>32</v>
      </c>
      <c r="P21" s="14" t="s">
        <v>31</v>
      </c>
      <c r="Q21" s="18" t="s">
        <v>33</v>
      </c>
      <c r="R21" s="23">
        <v>45722</v>
      </c>
      <c r="S21" s="18" t="s">
        <v>34</v>
      </c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</row>
    <row r="22" s="2" customFormat="1" ht="132" spans="1:40">
      <c r="A22" s="11">
        <v>20</v>
      </c>
      <c r="B22" s="12" t="s">
        <v>142</v>
      </c>
      <c r="C22" s="16" t="s">
        <v>143</v>
      </c>
      <c r="D22" s="24" t="s">
        <v>144</v>
      </c>
      <c r="E22" s="18" t="s">
        <v>23</v>
      </c>
      <c r="F22" s="18" t="s">
        <v>38</v>
      </c>
      <c r="G22" s="18" t="s">
        <v>145</v>
      </c>
      <c r="H22" s="18" t="s">
        <v>145</v>
      </c>
      <c r="I22" s="18" t="s">
        <v>26</v>
      </c>
      <c r="J22" s="18" t="s">
        <v>27</v>
      </c>
      <c r="K22" s="18" t="s">
        <v>146</v>
      </c>
      <c r="L22" s="19" t="s">
        <v>99</v>
      </c>
      <c r="M22" s="18" t="s">
        <v>30</v>
      </c>
      <c r="N22" s="14" t="s">
        <v>31</v>
      </c>
      <c r="O22" s="14" t="s">
        <v>32</v>
      </c>
      <c r="P22" s="14" t="s">
        <v>31</v>
      </c>
      <c r="Q22" s="18" t="s">
        <v>33</v>
      </c>
      <c r="R22" s="23">
        <v>45722</v>
      </c>
      <c r="S22" s="18" t="s">
        <v>34</v>
      </c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</row>
    <row r="23" s="2" customFormat="1" ht="156" spans="1:40">
      <c r="A23" s="11">
        <v>21</v>
      </c>
      <c r="B23" s="12" t="s">
        <v>147</v>
      </c>
      <c r="C23" s="16" t="s">
        <v>148</v>
      </c>
      <c r="D23" s="18" t="s">
        <v>149</v>
      </c>
      <c r="E23" s="18" t="s">
        <v>150</v>
      </c>
      <c r="F23" s="18" t="s">
        <v>151</v>
      </c>
      <c r="G23" s="18" t="s">
        <v>152</v>
      </c>
      <c r="H23" s="18" t="s">
        <v>152</v>
      </c>
      <c r="I23" s="18" t="s">
        <v>153</v>
      </c>
      <c r="J23" s="18" t="s">
        <v>154</v>
      </c>
      <c r="K23" s="18" t="s">
        <v>155</v>
      </c>
      <c r="L23" s="19" t="s">
        <v>156</v>
      </c>
      <c r="M23" s="18" t="s">
        <v>30</v>
      </c>
      <c r="N23" s="18" t="s">
        <v>157</v>
      </c>
      <c r="O23" s="18" t="s">
        <v>158</v>
      </c>
      <c r="P23" s="18" t="s">
        <v>157</v>
      </c>
      <c r="Q23" s="18" t="s">
        <v>33</v>
      </c>
      <c r="R23" s="23">
        <v>45722</v>
      </c>
      <c r="S23" s="18" t="s">
        <v>34</v>
      </c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</row>
    <row r="24" s="2" customFormat="1" ht="132" spans="1:40">
      <c r="A24" s="11">
        <v>22</v>
      </c>
      <c r="B24" s="12" t="s">
        <v>159</v>
      </c>
      <c r="C24" s="16" t="s">
        <v>160</v>
      </c>
      <c r="D24" s="18" t="s">
        <v>161</v>
      </c>
      <c r="E24" s="19" t="s">
        <v>23</v>
      </c>
      <c r="F24" s="18" t="s">
        <v>38</v>
      </c>
      <c r="G24" s="18" t="s">
        <v>162</v>
      </c>
      <c r="H24" s="18" t="s">
        <v>162</v>
      </c>
      <c r="I24" s="19" t="s">
        <v>26</v>
      </c>
      <c r="J24" s="19" t="s">
        <v>27</v>
      </c>
      <c r="K24" s="18" t="s">
        <v>163</v>
      </c>
      <c r="L24" s="19" t="s">
        <v>164</v>
      </c>
      <c r="M24" s="18" t="s">
        <v>30</v>
      </c>
      <c r="N24" s="14" t="s">
        <v>31</v>
      </c>
      <c r="O24" s="14" t="s">
        <v>32</v>
      </c>
      <c r="P24" s="14" t="s">
        <v>31</v>
      </c>
      <c r="Q24" s="18" t="s">
        <v>33</v>
      </c>
      <c r="R24" s="23">
        <v>45722</v>
      </c>
      <c r="S24" s="18" t="s">
        <v>34</v>
      </c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</row>
    <row r="25" s="2" customFormat="1" ht="132" spans="1:40">
      <c r="A25" s="11">
        <v>23</v>
      </c>
      <c r="B25" s="12" t="s">
        <v>165</v>
      </c>
      <c r="C25" s="16" t="s">
        <v>166</v>
      </c>
      <c r="D25" s="18" t="s">
        <v>167</v>
      </c>
      <c r="E25" s="18" t="s">
        <v>23</v>
      </c>
      <c r="F25" s="18" t="s">
        <v>24</v>
      </c>
      <c r="G25" s="18" t="s">
        <v>168</v>
      </c>
      <c r="H25" s="18" t="s">
        <v>168</v>
      </c>
      <c r="I25" s="18" t="s">
        <v>26</v>
      </c>
      <c r="J25" s="18" t="s">
        <v>27</v>
      </c>
      <c r="K25" s="18" t="s">
        <v>169</v>
      </c>
      <c r="L25" s="19" t="s">
        <v>170</v>
      </c>
      <c r="M25" s="18" t="s">
        <v>30</v>
      </c>
      <c r="N25" s="14" t="s">
        <v>31</v>
      </c>
      <c r="O25" s="14" t="s">
        <v>32</v>
      </c>
      <c r="P25" s="14" t="s">
        <v>31</v>
      </c>
      <c r="Q25" s="18" t="s">
        <v>33</v>
      </c>
      <c r="R25" s="23">
        <v>45722</v>
      </c>
      <c r="S25" s="18" t="s">
        <v>34</v>
      </c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</row>
    <row r="26" s="2" customFormat="1" ht="132" spans="1:40">
      <c r="A26" s="11">
        <v>24</v>
      </c>
      <c r="B26" s="12" t="s">
        <v>171</v>
      </c>
      <c r="C26" s="16" t="s">
        <v>172</v>
      </c>
      <c r="D26" s="18" t="s">
        <v>173</v>
      </c>
      <c r="E26" s="18" t="s">
        <v>23</v>
      </c>
      <c r="F26" s="18" t="s">
        <v>38</v>
      </c>
      <c r="G26" s="18" t="s">
        <v>174</v>
      </c>
      <c r="H26" s="18" t="s">
        <v>174</v>
      </c>
      <c r="I26" s="18" t="s">
        <v>26</v>
      </c>
      <c r="J26" s="18" t="s">
        <v>27</v>
      </c>
      <c r="K26" s="18" t="s">
        <v>175</v>
      </c>
      <c r="L26" s="19" t="s">
        <v>176</v>
      </c>
      <c r="M26" s="18" t="s">
        <v>30</v>
      </c>
      <c r="N26" s="14" t="s">
        <v>31</v>
      </c>
      <c r="O26" s="14" t="s">
        <v>32</v>
      </c>
      <c r="P26" s="14" t="s">
        <v>31</v>
      </c>
      <c r="Q26" s="18" t="s">
        <v>33</v>
      </c>
      <c r="R26" s="23">
        <v>45722</v>
      </c>
      <c r="S26" s="18" t="s">
        <v>34</v>
      </c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</row>
    <row r="27" s="2" customFormat="1" ht="132" spans="1:40">
      <c r="A27" s="11">
        <v>25</v>
      </c>
      <c r="B27" s="12" t="s">
        <v>177</v>
      </c>
      <c r="C27" s="16" t="s">
        <v>178</v>
      </c>
      <c r="D27" s="18" t="s">
        <v>179</v>
      </c>
      <c r="E27" s="18" t="s">
        <v>23</v>
      </c>
      <c r="F27" s="18" t="s">
        <v>38</v>
      </c>
      <c r="G27" s="17" t="s">
        <v>180</v>
      </c>
      <c r="H27" s="17" t="s">
        <v>180</v>
      </c>
      <c r="I27" s="18" t="s">
        <v>26</v>
      </c>
      <c r="J27" s="18" t="s">
        <v>27</v>
      </c>
      <c r="K27" s="18" t="s">
        <v>181</v>
      </c>
      <c r="L27" s="18" t="s">
        <v>182</v>
      </c>
      <c r="M27" s="18" t="s">
        <v>30</v>
      </c>
      <c r="N27" s="14" t="s">
        <v>31</v>
      </c>
      <c r="O27" s="14" t="s">
        <v>32</v>
      </c>
      <c r="P27" s="14" t="s">
        <v>31</v>
      </c>
      <c r="Q27" s="18" t="s">
        <v>33</v>
      </c>
      <c r="R27" s="23">
        <v>45722</v>
      </c>
      <c r="S27" s="18" t="s">
        <v>34</v>
      </c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</row>
    <row r="28" s="2" customFormat="1" ht="132" spans="1:40">
      <c r="A28" s="11">
        <v>26</v>
      </c>
      <c r="B28" s="12" t="s">
        <v>183</v>
      </c>
      <c r="C28" s="16" t="s">
        <v>184</v>
      </c>
      <c r="D28" s="18" t="s">
        <v>185</v>
      </c>
      <c r="E28" s="18" t="s">
        <v>23</v>
      </c>
      <c r="F28" s="18" t="s">
        <v>38</v>
      </c>
      <c r="G28" s="18" t="s">
        <v>186</v>
      </c>
      <c r="H28" s="18" t="s">
        <v>186</v>
      </c>
      <c r="I28" s="18" t="s">
        <v>26</v>
      </c>
      <c r="J28" s="18" t="s">
        <v>27</v>
      </c>
      <c r="K28" s="18" t="s">
        <v>187</v>
      </c>
      <c r="L28" s="19" t="s">
        <v>117</v>
      </c>
      <c r="M28" s="18" t="s">
        <v>30</v>
      </c>
      <c r="N28" s="14" t="s">
        <v>31</v>
      </c>
      <c r="O28" s="14" t="s">
        <v>32</v>
      </c>
      <c r="P28" s="14" t="s">
        <v>31</v>
      </c>
      <c r="Q28" s="18" t="s">
        <v>33</v>
      </c>
      <c r="R28" s="23">
        <v>45722</v>
      </c>
      <c r="S28" s="18" t="s">
        <v>34</v>
      </c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</row>
    <row r="29" s="2" customFormat="1" ht="132" spans="1:40">
      <c r="A29" s="11">
        <v>27</v>
      </c>
      <c r="B29" s="12" t="s">
        <v>188</v>
      </c>
      <c r="C29" s="16" t="s">
        <v>189</v>
      </c>
      <c r="D29" s="18" t="s">
        <v>190</v>
      </c>
      <c r="E29" s="17" t="s">
        <v>23</v>
      </c>
      <c r="F29" s="18" t="s">
        <v>38</v>
      </c>
      <c r="G29" s="17" t="s">
        <v>191</v>
      </c>
      <c r="H29" s="17" t="s">
        <v>191</v>
      </c>
      <c r="I29" s="18" t="s">
        <v>26</v>
      </c>
      <c r="J29" s="18" t="s">
        <v>27</v>
      </c>
      <c r="K29" s="18" t="s">
        <v>192</v>
      </c>
      <c r="L29" s="19" t="s">
        <v>193</v>
      </c>
      <c r="M29" s="18" t="s">
        <v>30</v>
      </c>
      <c r="N29" s="14" t="s">
        <v>31</v>
      </c>
      <c r="O29" s="14" t="s">
        <v>32</v>
      </c>
      <c r="P29" s="14" t="s">
        <v>31</v>
      </c>
      <c r="Q29" s="18" t="s">
        <v>33</v>
      </c>
      <c r="R29" s="23">
        <v>45722</v>
      </c>
      <c r="S29" s="18" t="s">
        <v>34</v>
      </c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</row>
    <row r="30" s="2" customFormat="1" ht="132" spans="1:40">
      <c r="A30" s="11">
        <v>28</v>
      </c>
      <c r="B30" s="12" t="s">
        <v>194</v>
      </c>
      <c r="C30" s="16" t="s">
        <v>195</v>
      </c>
      <c r="D30" s="18" t="s">
        <v>196</v>
      </c>
      <c r="E30" s="18" t="s">
        <v>23</v>
      </c>
      <c r="F30" s="18" t="s">
        <v>38</v>
      </c>
      <c r="G30" s="18" t="s">
        <v>197</v>
      </c>
      <c r="H30" s="18" t="s">
        <v>197</v>
      </c>
      <c r="I30" s="18" t="s">
        <v>26</v>
      </c>
      <c r="J30" s="18" t="s">
        <v>27</v>
      </c>
      <c r="K30" s="18" t="s">
        <v>198</v>
      </c>
      <c r="L30" s="19" t="s">
        <v>199</v>
      </c>
      <c r="M30" s="18" t="s">
        <v>30</v>
      </c>
      <c r="N30" s="14" t="s">
        <v>31</v>
      </c>
      <c r="O30" s="14" t="s">
        <v>32</v>
      </c>
      <c r="P30" s="14" t="s">
        <v>31</v>
      </c>
      <c r="Q30" s="18" t="s">
        <v>33</v>
      </c>
      <c r="R30" s="23">
        <v>45722</v>
      </c>
      <c r="S30" s="18" t="s">
        <v>34</v>
      </c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</row>
    <row r="31" s="2" customFormat="1" ht="132" spans="1:40">
      <c r="A31" s="11">
        <v>29</v>
      </c>
      <c r="B31" s="12" t="s">
        <v>200</v>
      </c>
      <c r="C31" s="16" t="s">
        <v>201</v>
      </c>
      <c r="D31" s="18" t="s">
        <v>202</v>
      </c>
      <c r="E31" s="18" t="s">
        <v>23</v>
      </c>
      <c r="F31" s="18" t="s">
        <v>38</v>
      </c>
      <c r="G31" s="18" t="s">
        <v>203</v>
      </c>
      <c r="H31" s="18" t="s">
        <v>203</v>
      </c>
      <c r="I31" s="18" t="s">
        <v>26</v>
      </c>
      <c r="J31" s="18" t="s">
        <v>27</v>
      </c>
      <c r="K31" s="18" t="s">
        <v>204</v>
      </c>
      <c r="L31" s="19" t="s">
        <v>205</v>
      </c>
      <c r="M31" s="18" t="s">
        <v>30</v>
      </c>
      <c r="N31" s="14" t="s">
        <v>31</v>
      </c>
      <c r="O31" s="14" t="s">
        <v>32</v>
      </c>
      <c r="P31" s="14" t="s">
        <v>31</v>
      </c>
      <c r="Q31" s="18" t="s">
        <v>33</v>
      </c>
      <c r="R31" s="23">
        <v>45722</v>
      </c>
      <c r="S31" s="18" t="s">
        <v>34</v>
      </c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</row>
    <row r="32" s="2" customFormat="1" ht="132" spans="1:40">
      <c r="A32" s="11">
        <v>30</v>
      </c>
      <c r="B32" s="12" t="s">
        <v>206</v>
      </c>
      <c r="C32" s="16" t="s">
        <v>207</v>
      </c>
      <c r="D32" s="18" t="s">
        <v>208</v>
      </c>
      <c r="E32" s="18" t="s">
        <v>23</v>
      </c>
      <c r="F32" s="18" t="s">
        <v>38</v>
      </c>
      <c r="G32" s="18" t="s">
        <v>209</v>
      </c>
      <c r="H32" s="18" t="s">
        <v>209</v>
      </c>
      <c r="I32" s="18" t="s">
        <v>26</v>
      </c>
      <c r="J32" s="18" t="s">
        <v>27</v>
      </c>
      <c r="K32" s="18" t="s">
        <v>210</v>
      </c>
      <c r="L32" s="19" t="s">
        <v>211</v>
      </c>
      <c r="M32" s="18" t="s">
        <v>30</v>
      </c>
      <c r="N32" s="14" t="s">
        <v>31</v>
      </c>
      <c r="O32" s="14" t="s">
        <v>32</v>
      </c>
      <c r="P32" s="14" t="s">
        <v>31</v>
      </c>
      <c r="Q32" s="18" t="s">
        <v>33</v>
      </c>
      <c r="R32" s="23">
        <v>45722</v>
      </c>
      <c r="S32" s="18" t="s">
        <v>34</v>
      </c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</row>
    <row r="33" s="2" customFormat="1" ht="132" spans="1:40">
      <c r="A33" s="11">
        <v>31</v>
      </c>
      <c r="B33" s="12" t="s">
        <v>212</v>
      </c>
      <c r="C33" s="16" t="s">
        <v>213</v>
      </c>
      <c r="D33" s="18" t="s">
        <v>214</v>
      </c>
      <c r="E33" s="18" t="s">
        <v>23</v>
      </c>
      <c r="F33" s="18" t="s">
        <v>38</v>
      </c>
      <c r="G33" s="18" t="s">
        <v>215</v>
      </c>
      <c r="H33" s="18" t="s">
        <v>215</v>
      </c>
      <c r="I33" s="18" t="s">
        <v>26</v>
      </c>
      <c r="J33" s="18" t="s">
        <v>27</v>
      </c>
      <c r="K33" s="18" t="s">
        <v>216</v>
      </c>
      <c r="L33" s="19" t="s">
        <v>217</v>
      </c>
      <c r="M33" s="18" t="s">
        <v>30</v>
      </c>
      <c r="N33" s="14" t="s">
        <v>31</v>
      </c>
      <c r="O33" s="14" t="s">
        <v>32</v>
      </c>
      <c r="P33" s="14" t="s">
        <v>31</v>
      </c>
      <c r="Q33" s="18" t="s">
        <v>33</v>
      </c>
      <c r="R33" s="23">
        <v>45722</v>
      </c>
      <c r="S33" s="18" t="s">
        <v>34</v>
      </c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</row>
    <row r="34" s="2" customFormat="1" ht="132" spans="1:40">
      <c r="A34" s="11">
        <v>32</v>
      </c>
      <c r="B34" s="12" t="s">
        <v>218</v>
      </c>
      <c r="C34" s="16" t="s">
        <v>219</v>
      </c>
      <c r="D34" s="18" t="s">
        <v>220</v>
      </c>
      <c r="E34" s="18" t="s">
        <v>23</v>
      </c>
      <c r="F34" s="18" t="s">
        <v>38</v>
      </c>
      <c r="G34" s="18" t="s">
        <v>221</v>
      </c>
      <c r="H34" s="18" t="s">
        <v>221</v>
      </c>
      <c r="I34" s="18" t="s">
        <v>26</v>
      </c>
      <c r="J34" s="18" t="s">
        <v>27</v>
      </c>
      <c r="K34" s="18" t="s">
        <v>222</v>
      </c>
      <c r="L34" s="19" t="s">
        <v>223</v>
      </c>
      <c r="M34" s="18" t="s">
        <v>30</v>
      </c>
      <c r="N34" s="14" t="s">
        <v>31</v>
      </c>
      <c r="O34" s="14" t="s">
        <v>32</v>
      </c>
      <c r="P34" s="14" t="s">
        <v>31</v>
      </c>
      <c r="Q34" s="18" t="s">
        <v>33</v>
      </c>
      <c r="R34" s="23">
        <v>45722</v>
      </c>
      <c r="S34" s="18" t="s">
        <v>34</v>
      </c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</row>
    <row r="35" s="2" customFormat="1" ht="132" spans="1:40">
      <c r="A35" s="11">
        <v>33</v>
      </c>
      <c r="B35" s="12" t="s">
        <v>224</v>
      </c>
      <c r="C35" s="16" t="s">
        <v>225</v>
      </c>
      <c r="D35" s="18" t="s">
        <v>226</v>
      </c>
      <c r="E35" s="18" t="s">
        <v>23</v>
      </c>
      <c r="F35" s="18" t="s">
        <v>38</v>
      </c>
      <c r="G35" s="18" t="s">
        <v>227</v>
      </c>
      <c r="H35" s="18" t="s">
        <v>227</v>
      </c>
      <c r="I35" s="18" t="s">
        <v>26</v>
      </c>
      <c r="J35" s="18" t="s">
        <v>27</v>
      </c>
      <c r="K35" s="18" t="s">
        <v>228</v>
      </c>
      <c r="L35" s="19" t="s">
        <v>229</v>
      </c>
      <c r="M35" s="18" t="s">
        <v>30</v>
      </c>
      <c r="N35" s="14" t="s">
        <v>31</v>
      </c>
      <c r="O35" s="14" t="s">
        <v>32</v>
      </c>
      <c r="P35" s="14" t="s">
        <v>31</v>
      </c>
      <c r="Q35" s="18" t="s">
        <v>33</v>
      </c>
      <c r="R35" s="23">
        <v>45722</v>
      </c>
      <c r="S35" s="18" t="s">
        <v>34</v>
      </c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</row>
    <row r="36" s="2" customFormat="1" ht="132" spans="1:40">
      <c r="A36" s="11">
        <v>34</v>
      </c>
      <c r="B36" s="12" t="s">
        <v>230</v>
      </c>
      <c r="C36" s="16" t="s">
        <v>231</v>
      </c>
      <c r="D36" s="18" t="s">
        <v>232</v>
      </c>
      <c r="E36" s="18" t="s">
        <v>23</v>
      </c>
      <c r="F36" s="18" t="s">
        <v>38</v>
      </c>
      <c r="G36" s="18" t="s">
        <v>233</v>
      </c>
      <c r="H36" s="18" t="s">
        <v>233</v>
      </c>
      <c r="I36" s="18" t="s">
        <v>26</v>
      </c>
      <c r="J36" s="18" t="s">
        <v>27</v>
      </c>
      <c r="K36" s="18" t="s">
        <v>234</v>
      </c>
      <c r="L36" s="19" t="s">
        <v>235</v>
      </c>
      <c r="M36" s="18" t="s">
        <v>30</v>
      </c>
      <c r="N36" s="14" t="s">
        <v>31</v>
      </c>
      <c r="O36" s="14" t="s">
        <v>32</v>
      </c>
      <c r="P36" s="14" t="s">
        <v>31</v>
      </c>
      <c r="Q36" s="18" t="s">
        <v>33</v>
      </c>
      <c r="R36" s="23">
        <v>45722</v>
      </c>
      <c r="S36" s="18" t="s">
        <v>34</v>
      </c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</row>
    <row r="37" s="2" customFormat="1" ht="132" spans="1:40">
      <c r="A37" s="11">
        <v>35</v>
      </c>
      <c r="B37" s="12" t="s">
        <v>236</v>
      </c>
      <c r="C37" s="16" t="s">
        <v>237</v>
      </c>
      <c r="D37" s="24" t="s">
        <v>238</v>
      </c>
      <c r="E37" s="18" t="s">
        <v>23</v>
      </c>
      <c r="F37" s="18" t="s">
        <v>38</v>
      </c>
      <c r="G37" s="18" t="s">
        <v>239</v>
      </c>
      <c r="H37" s="18" t="s">
        <v>239</v>
      </c>
      <c r="I37" s="18" t="s">
        <v>26</v>
      </c>
      <c r="J37" s="18" t="s">
        <v>27</v>
      </c>
      <c r="K37" s="18" t="s">
        <v>240</v>
      </c>
      <c r="L37" s="19" t="s">
        <v>241</v>
      </c>
      <c r="M37" s="18" t="s">
        <v>30</v>
      </c>
      <c r="N37" s="14" t="s">
        <v>31</v>
      </c>
      <c r="O37" s="14" t="s">
        <v>32</v>
      </c>
      <c r="P37" s="14" t="s">
        <v>31</v>
      </c>
      <c r="Q37" s="18" t="s">
        <v>33</v>
      </c>
      <c r="R37" s="23">
        <v>45722</v>
      </c>
      <c r="S37" s="18" t="s">
        <v>34</v>
      </c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</row>
    <row r="38" s="2" customFormat="1" ht="132" spans="1:40">
      <c r="A38" s="11">
        <v>36</v>
      </c>
      <c r="B38" s="12" t="s">
        <v>242</v>
      </c>
      <c r="C38" s="16" t="s">
        <v>243</v>
      </c>
      <c r="D38" s="24" t="s">
        <v>244</v>
      </c>
      <c r="E38" s="18" t="s">
        <v>23</v>
      </c>
      <c r="F38" s="18" t="s">
        <v>38</v>
      </c>
      <c r="G38" s="18" t="s">
        <v>245</v>
      </c>
      <c r="H38" s="18" t="s">
        <v>245</v>
      </c>
      <c r="I38" s="18" t="s">
        <v>26</v>
      </c>
      <c r="J38" s="18" t="s">
        <v>27</v>
      </c>
      <c r="K38" s="18" t="s">
        <v>246</v>
      </c>
      <c r="L38" s="19" t="s">
        <v>117</v>
      </c>
      <c r="M38" s="18" t="s">
        <v>30</v>
      </c>
      <c r="N38" s="14" t="s">
        <v>31</v>
      </c>
      <c r="O38" s="14" t="s">
        <v>32</v>
      </c>
      <c r="P38" s="14" t="s">
        <v>31</v>
      </c>
      <c r="Q38" s="18" t="s">
        <v>33</v>
      </c>
      <c r="R38" s="23">
        <v>45722</v>
      </c>
      <c r="S38" s="18" t="s">
        <v>34</v>
      </c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</row>
    <row r="39" s="2" customFormat="1" ht="132" spans="1:40">
      <c r="A39" s="11">
        <v>37</v>
      </c>
      <c r="B39" s="12" t="s">
        <v>247</v>
      </c>
      <c r="C39" s="16" t="s">
        <v>248</v>
      </c>
      <c r="D39" s="18" t="s">
        <v>249</v>
      </c>
      <c r="E39" s="18" t="s">
        <v>23</v>
      </c>
      <c r="F39" s="18" t="s">
        <v>38</v>
      </c>
      <c r="G39" s="18" t="s">
        <v>250</v>
      </c>
      <c r="H39" s="18" t="s">
        <v>250</v>
      </c>
      <c r="I39" s="18" t="s">
        <v>26</v>
      </c>
      <c r="J39" s="18" t="s">
        <v>27</v>
      </c>
      <c r="K39" s="18" t="s">
        <v>251</v>
      </c>
      <c r="L39" s="19" t="s">
        <v>252</v>
      </c>
      <c r="M39" s="18" t="s">
        <v>30</v>
      </c>
      <c r="N39" s="14" t="s">
        <v>31</v>
      </c>
      <c r="O39" s="14" t="s">
        <v>32</v>
      </c>
      <c r="P39" s="14" t="s">
        <v>31</v>
      </c>
      <c r="Q39" s="18" t="s">
        <v>33</v>
      </c>
      <c r="R39" s="23">
        <v>45722</v>
      </c>
      <c r="S39" s="18" t="s">
        <v>34</v>
      </c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</sheetData>
  <mergeCells count="1">
    <mergeCell ref="A1:S1"/>
  </mergeCells>
  <conditionalFormatting sqref="C3">
    <cfRule type="duplicateValues" dxfId="0" priority="50"/>
    <cfRule type="duplicateValues" dxfId="0" priority="51"/>
  </conditionalFormatting>
  <conditionalFormatting sqref="C4">
    <cfRule type="duplicateValues" dxfId="0" priority="47"/>
    <cfRule type="duplicateValues" dxfId="0" priority="48"/>
    <cfRule type="expression" dxfId="1" priority="49" stopIfTrue="1">
      <formula>AND(COUNTIF($E:$E,C4)&gt;1,NOT(ISBLANK(C4)))</formula>
    </cfRule>
  </conditionalFormatting>
  <conditionalFormatting sqref="C5">
    <cfRule type="duplicateValues" dxfId="0" priority="46"/>
  </conditionalFormatting>
  <conditionalFormatting sqref="C6">
    <cfRule type="duplicateValues" dxfId="0" priority="43"/>
    <cfRule type="duplicateValues" dxfId="0" priority="44"/>
    <cfRule type="expression" dxfId="1" priority="45" stopIfTrue="1">
      <formula>AND(COUNTIF($E:$E,C6)&gt;1,NOT(ISBLANK(C6)))</formula>
    </cfRule>
  </conditionalFormatting>
  <conditionalFormatting sqref="C7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expression" dxfId="2" priority="42" stopIfTrue="1">
      <formula>AND(COUNTIF($E:$E,C7)&gt;1,NOT(ISBLANK(C7)))</formula>
    </cfRule>
  </conditionalFormatting>
  <conditionalFormatting sqref="C8">
    <cfRule type="duplicateValues" dxfId="0" priority="36"/>
  </conditionalFormatting>
  <conditionalFormatting sqref="C9">
    <cfRule type="duplicateValues" dxfId="0" priority="35"/>
  </conditionalFormatting>
  <conditionalFormatting sqref="C10">
    <cfRule type="duplicateValues" dxfId="0" priority="34"/>
  </conditionalFormatting>
  <conditionalFormatting sqref="C11">
    <cfRule type="duplicateValues" dxfId="0" priority="29"/>
    <cfRule type="duplicateValues" dxfId="0" priority="30"/>
    <cfRule type="duplicateValues" dxfId="0" priority="31"/>
    <cfRule type="duplicateValues" dxfId="0" priority="32"/>
    <cfRule type="expression" dxfId="2" priority="33" stopIfTrue="1">
      <formula>AND(COUNTIF($E:$E,C11)&gt;1,NOT(ISBLANK(C11)))</formula>
    </cfRule>
  </conditionalFormatting>
  <conditionalFormatting sqref="C12">
    <cfRule type="duplicateValues" dxfId="0" priority="28"/>
  </conditionalFormatting>
  <conditionalFormatting sqref="C13">
    <cfRule type="duplicateValues" dxfId="0" priority="27"/>
  </conditionalFormatting>
  <conditionalFormatting sqref="C14">
    <cfRule type="duplicateValues" dxfId="0" priority="26"/>
  </conditionalFormatting>
  <conditionalFormatting sqref="C15">
    <cfRule type="duplicateValues" dxfId="0" priority="25"/>
  </conditionalFormatting>
  <conditionalFormatting sqref="C16">
    <cfRule type="duplicateValues" dxfId="0" priority="24"/>
  </conditionalFormatting>
  <conditionalFormatting sqref="C17">
    <cfRule type="duplicateValues" dxfId="0" priority="23"/>
  </conditionalFormatting>
  <conditionalFormatting sqref="C18">
    <cfRule type="duplicateValues" dxfId="0" priority="22"/>
  </conditionalFormatting>
  <conditionalFormatting sqref="C19">
    <cfRule type="duplicateValues" dxfId="0" priority="21"/>
  </conditionalFormatting>
  <conditionalFormatting sqref="C20">
    <cfRule type="duplicateValues" dxfId="0" priority="20"/>
  </conditionalFormatting>
  <conditionalFormatting sqref="C21">
    <cfRule type="duplicateValues" dxfId="0" priority="19"/>
  </conditionalFormatting>
  <conditionalFormatting sqref="C22">
    <cfRule type="duplicateValues" dxfId="0" priority="18"/>
  </conditionalFormatting>
  <conditionalFormatting sqref="C23">
    <cfRule type="duplicateValues" dxfId="0" priority="17"/>
  </conditionalFormatting>
  <conditionalFormatting sqref="C24">
    <cfRule type="duplicateValues" dxfId="0" priority="16"/>
  </conditionalFormatting>
  <conditionalFormatting sqref="C25">
    <cfRule type="duplicateValues" dxfId="0" priority="15"/>
  </conditionalFormatting>
  <conditionalFormatting sqref="C26">
    <cfRule type="duplicateValues" dxfId="0" priority="14"/>
  </conditionalFormatting>
  <conditionalFormatting sqref="C27">
    <cfRule type="duplicateValues" dxfId="0" priority="13"/>
  </conditionalFormatting>
  <conditionalFormatting sqref="C28">
    <cfRule type="duplicateValues" dxfId="0" priority="12"/>
  </conditionalFormatting>
  <conditionalFormatting sqref="C29">
    <cfRule type="duplicateValues" dxfId="0" priority="11"/>
  </conditionalFormatting>
  <conditionalFormatting sqref="C30">
    <cfRule type="duplicateValues" dxfId="0" priority="10"/>
  </conditionalFormatting>
  <conditionalFormatting sqref="C31">
    <cfRule type="duplicateValues" dxfId="0" priority="9"/>
  </conditionalFormatting>
  <conditionalFormatting sqref="C32">
    <cfRule type="duplicateValues" dxfId="0" priority="8"/>
  </conditionalFormatting>
  <conditionalFormatting sqref="C33">
    <cfRule type="duplicateValues" dxfId="0" priority="7"/>
  </conditionalFormatting>
  <conditionalFormatting sqref="C34">
    <cfRule type="duplicateValues" dxfId="0" priority="6"/>
  </conditionalFormatting>
  <conditionalFormatting sqref="C35">
    <cfRule type="duplicateValues" dxfId="0" priority="5"/>
  </conditionalFormatting>
  <conditionalFormatting sqref="C36">
    <cfRule type="duplicateValues" dxfId="0" priority="4"/>
  </conditionalFormatting>
  <conditionalFormatting sqref="C37">
    <cfRule type="duplicateValues" dxfId="0" priority="3"/>
  </conditionalFormatting>
  <conditionalFormatting sqref="C38">
    <cfRule type="duplicateValues" dxfId="0" priority="2"/>
  </conditionalFormatting>
  <conditionalFormatting sqref="C39">
    <cfRule type="duplicateValues" dxfId="0" priority="1"/>
  </conditionalFormatting>
  <dataValidations count="1">
    <dataValidation type="list" allowBlank="1" showInputMessage="1" showErrorMessage="1" sqref="J24">
      <formula1>#REF!</formula1>
    </dataValidation>
  </dataValidations>
  <printOptions horizontalCentered="1"/>
  <pageMargins left="0" right="0" top="0" bottom="0" header="0" footer="0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2025-03-06T02:58:27Z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C9B12F077BB644B2A996B80DB169C6C3</vt:lpwstr>
  </property>
</Properties>
</file>